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915"/>
  </bookViews>
  <sheets>
    <sheet name="工作表1" sheetId="1" r:id="rId1"/>
    <sheet name="Sheet1" sheetId="2" r:id="rId2"/>
  </sheets>
  <definedNames>
    <definedName name="data" localSheetId="0">工作表1!$A$2:$AR$999</definedName>
    <definedName name="ExternalData_1" localSheetId="1">Sheet1!#REF!</definedName>
    <definedName name="ExternalData_2" localSheetId="1">Sheet1!$A$2:$AD$999</definedName>
  </definedNames>
  <calcPr calcId="144525"/>
</workbook>
</file>

<file path=xl/connections.xml><?xml version="1.0" encoding="utf-8"?>
<connections xmlns="http://schemas.openxmlformats.org/spreadsheetml/2006/main">
  <connection id="1" name="data" type="6" background="1" refreshedVersion="2" saveData="1">
    <textPr sourceFile="C:\Users\user\Desktop\get_data_20210618\output\data_lite.csv" tab="0" comma="1">
      <textFields>
        <textField/>
      </textFields>
    </textPr>
  </connection>
  <connection id="2" name="data_OPOI" type="6" background="1" refreshedVersion="2" saveData="1">
    <textPr sourceFile="C:\Users\user\Desktop\get_data_20210618\output\data_OPOI.csv" tab="0" comma="1">
      <textFields>
        <textField/>
      </textFields>
    </textPr>
  </connection>
  <connection id="3" name="data_OPOI1" type="6" background="1" refreshedVersion="2" saveData="1">
    <textPr sourceFile="C:\Users\user\Desktop\get_data_20210618\output\data_OPOI_lite3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<sst xmlns="http://schemas.openxmlformats.org/spreadsheetml/2006/main" count="79">
  <si>
    <t>留倉概況</t>
  </si>
  <si>
    <t>大盤資訊</t>
  </si>
  <si>
    <t>外資布局</t>
  </si>
  <si>
    <t>自營布局</t>
  </si>
  <si>
    <t>散戶</t>
  </si>
  <si>
    <t>日期</t>
  </si>
  <si>
    <t>結算日</t>
  </si>
  <si>
    <t>當次月大台留倉差增減</t>
  </si>
  <si>
    <t>加權指數</t>
  </si>
  <si>
    <t>加權指數漲跌</t>
  </si>
  <si>
    <t>加權指數當日高低差</t>
  </si>
  <si>
    <t>加權指數漲跌幅(%)</t>
  </si>
  <si>
    <t>加權指數成交量(億)</t>
  </si>
  <si>
    <t>融資金額(仟元)</t>
  </si>
  <si>
    <t>融資金額變化量</t>
  </si>
  <si>
    <t>融券(交易單位)</t>
  </si>
  <si>
    <t>融券單位變化量</t>
  </si>
  <si>
    <t>PCR與結算比</t>
  </si>
  <si>
    <t>外資現貨買賣超</t>
  </si>
  <si>
    <t>外資(大小台)期貨未平倉</t>
  </si>
  <si>
    <t>外資期貨未平倉與結算比</t>
  </si>
  <si>
    <t>外資期貨未平倉與前日增減</t>
  </si>
  <si>
    <t>外資(買)OP未平倉口數</t>
  </si>
  <si>
    <t>外資(買)OP未平倉金額</t>
  </si>
  <si>
    <t>外資(BC)OP未平倉金額與結算比</t>
  </si>
  <si>
    <t>外資(賣)OP未平倉口數</t>
  </si>
  <si>
    <t>外資(賣)OP未平倉金額</t>
  </si>
  <si>
    <t>外資(BP)OP未平倉金額與結算比</t>
  </si>
  <si>
    <t>外資買方買權/賣權比</t>
  </si>
  <si>
    <t>外資買權/賣權比</t>
  </si>
  <si>
    <t>自營(自行)現貨買賣超</t>
  </si>
  <si>
    <t>自營(避險)現貨買賣超</t>
  </si>
  <si>
    <t>自營(大小台)期貨未平倉</t>
  </si>
  <si>
    <t>自營(買)OP未平倉口數</t>
  </si>
  <si>
    <t>自營(買)OP未平倉金額</t>
  </si>
  <si>
    <t>自營(BC)OP未平倉金額與結算比</t>
  </si>
  <si>
    <t>自營(賣)OP未平倉口數</t>
  </si>
  <si>
    <t>自營(賣)OP未平倉金額</t>
  </si>
  <si>
    <t>自營(BP)OP未平倉金額與結算比</t>
  </si>
  <si>
    <t>自營買方買權/賣權比</t>
  </si>
  <si>
    <t>散戶買/賣權比</t>
  </si>
  <si>
    <t>散戶看多</t>
  </si>
  <si>
    <t>散戶看空</t>
  </si>
  <si>
    <t>當次月小台留倉差增減</t>
  </si>
  <si>
    <t>散戶未平倉</t>
  </si>
  <si>
    <t>微台散戶看多</t>
  </si>
  <si>
    <t>微台散戶看空</t>
  </si>
  <si>
    <t>微台散戶多空比</t>
  </si>
  <si>
    <t>微台散戶未平倉</t>
  </si>
  <si>
    <t xml:space="preserve">            </t>
  </si>
  <si>
    <t xml:space="preserve">  </t>
  </si>
  <si>
    <t>+</t>
  </si>
  <si>
    <t>大盤概況</t>
  </si>
  <si>
    <t>外資選擇權細項</t>
  </si>
  <si>
    <t>自營選擇權細項</t>
  </si>
  <si>
    <t>外資BC口數</t>
  </si>
  <si>
    <t>外資BC金額</t>
  </si>
  <si>
    <t>外資SC口數</t>
  </si>
  <si>
    <t>外資SC金額</t>
  </si>
  <si>
    <t>外資(SC增幅-BC增幅)金額</t>
  </si>
  <si>
    <t>外資BC/SC增幅比例</t>
  </si>
  <si>
    <t>外資BP口數</t>
  </si>
  <si>
    <t>外資BP金額</t>
  </si>
  <si>
    <t>外資SP口數</t>
  </si>
  <si>
    <t>外資SP金額</t>
  </si>
  <si>
    <t>外資(SP增幅-BP增幅)金額</t>
  </si>
  <si>
    <t>外資BP/SP增幅比例</t>
  </si>
  <si>
    <t>自營BC口數</t>
  </si>
  <si>
    <t>自營BC金額</t>
  </si>
  <si>
    <t>自營SC口數</t>
  </si>
  <si>
    <t>自營SC金額</t>
  </si>
  <si>
    <t>自營(SC增幅-BC增幅)金額</t>
  </si>
  <si>
    <t>自營BC/SC增幅比例</t>
  </si>
  <si>
    <t>自營BP口數</t>
  </si>
  <si>
    <t>自營BP金額</t>
  </si>
  <si>
    <t>自營SP口數</t>
  </si>
  <si>
    <t>自營SP金額</t>
  </si>
  <si>
    <t>自營(SP增幅-BP增幅)金額</t>
  </si>
  <si>
    <t>自營BP/SP增幅比例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</si>
</sst>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_-* #,##0_-;\-* #,##0_-;_-* &quot;-&quot;??_-;_-@_-"/>
  </numFmts>
  <fonts count="29">
    <font>
      <sz val="12"/>
      <color theme="1"/>
      <name val="新細明體"/>
      <charset val="136"/>
      <scheme val="minor"/>
    </font>
    <font>
      <sz val="12"/>
      <color theme="1"/>
      <name val="微軟正黑體"/>
      <charset val="136"/>
    </font>
    <font>
      <sz val="12"/>
      <color rgb="FFFFC000"/>
      <name val="微軟正黑體"/>
      <charset val="136"/>
    </font>
    <font>
      <sz val="12"/>
      <color rgb="FFFFC000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FFFF00"/>
      <name val="新細明體"/>
      <charset val="136"/>
      <scheme val="minor"/>
    </font>
    <font>
      <sz val="12"/>
      <color theme="7"/>
      <name val="新細明體"/>
      <charset val="136"/>
      <scheme val="minor"/>
    </font>
    <font>
      <sz val="12"/>
      <color theme="2" tint="-0.899929807428205"/>
      <name val="新細明體"/>
      <charset val="136"/>
      <scheme val="minor"/>
    </font>
    <font>
      <sz val="12"/>
      <color theme="8" tint="-0.249977111117893"/>
      <name val="新細明體"/>
      <charset val="136"/>
      <scheme val="minor"/>
    </font>
    <font>
      <b/>
      <sz val="18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3"/>
      <color theme="3"/>
      <name val="新細明體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3" fillId="25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2" fillId="41" borderId="19" applyNumberFormat="0" applyAlignment="0" applyProtection="0">
      <alignment vertical="center"/>
    </xf>
    <xf numFmtId="0" fontId="27" fillId="26" borderId="23" applyNumberFormat="0" applyAlignment="0" applyProtection="0">
      <alignment vertical="center"/>
    </xf>
    <xf numFmtId="0" fontId="16" fillId="26" borderId="19" applyNumberFormat="0" applyAlignment="0" applyProtection="0">
      <alignment vertical="center"/>
    </xf>
    <xf numFmtId="0" fontId="12" fillId="24" borderId="16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4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10" fontId="0" fillId="0" borderId="0" xfId="9" applyNumberFormat="1" applyFo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3" borderId="0" xfId="4" applyNumberFormat="1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176" fontId="0" fillId="6" borderId="0" xfId="4" applyNumberFormat="1" applyFont="1" applyFill="1">
      <alignment vertical="center"/>
    </xf>
    <xf numFmtId="14" fontId="0" fillId="0" borderId="0" xfId="0" applyNumberFormat="1">
      <alignment vertical="center"/>
    </xf>
    <xf numFmtId="0" fontId="0" fillId="3" borderId="0" xfId="4" applyNumberFormat="1" applyFont="1" applyFill="1" applyAlignment="1">
      <alignment horizontal="center" vertical="center"/>
    </xf>
    <xf numFmtId="10" fontId="0" fillId="3" borderId="0" xfId="9" applyNumberFormat="1" applyFont="1" applyFill="1" applyAlignment="1">
      <alignment horizontal="center" vertical="center"/>
    </xf>
    <xf numFmtId="0" fontId="0" fillId="6" borderId="0" xfId="4" applyNumberFormat="1" applyFont="1" applyFill="1">
      <alignment vertical="center"/>
    </xf>
    <xf numFmtId="10" fontId="0" fillId="6" borderId="0" xfId="9" applyNumberFormat="1" applyFont="1" applyFill="1">
      <alignment vertical="center"/>
    </xf>
    <xf numFmtId="176" fontId="0" fillId="7" borderId="0" xfId="4" applyNumberFormat="1" applyFont="1" applyFill="1" applyAlignment="1">
      <alignment horizontal="center" vertical="center"/>
    </xf>
    <xf numFmtId="0" fontId="0" fillId="7" borderId="0" xfId="4" applyNumberFormat="1" applyFont="1" applyFill="1" applyAlignment="1">
      <alignment horizontal="center" vertical="center"/>
    </xf>
    <xf numFmtId="10" fontId="0" fillId="7" borderId="0" xfId="9" applyNumberFormat="1" applyFont="1" applyFill="1" applyAlignment="1">
      <alignment horizontal="center" vertical="center"/>
    </xf>
    <xf numFmtId="176" fontId="0" fillId="8" borderId="0" xfId="4" applyNumberFormat="1" applyFont="1" applyFill="1">
      <alignment vertical="center"/>
    </xf>
    <xf numFmtId="0" fontId="0" fillId="8" borderId="0" xfId="4" applyNumberFormat="1" applyFont="1" applyFill="1">
      <alignment vertical="center"/>
    </xf>
    <xf numFmtId="10" fontId="0" fillId="8" borderId="0" xfId="9" applyNumberFormat="1" applyFont="1" applyFill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7" borderId="5" xfId="0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10" borderId="5" xfId="0" applyFill="1" applyBorder="1">
      <alignment vertical="center"/>
    </xf>
    <xf numFmtId="0" fontId="3" fillId="9" borderId="6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12" borderId="5" xfId="0" applyFill="1" applyBorder="1">
      <alignment vertical="center"/>
    </xf>
    <xf numFmtId="0" fontId="0" fillId="13" borderId="4" xfId="0" applyFill="1" applyBorder="1">
      <alignment vertical="center"/>
    </xf>
    <xf numFmtId="0" fontId="4" fillId="14" borderId="5" xfId="0" applyFont="1" applyFill="1" applyBorder="1">
      <alignment vertical="center"/>
    </xf>
    <xf numFmtId="0" fontId="0" fillId="11" borderId="7" xfId="0" applyFill="1" applyBorder="1" applyAlignment="1">
      <alignment horizontal="center" vertical="center"/>
    </xf>
    <xf numFmtId="0" fontId="5" fillId="15" borderId="5" xfId="0" applyFont="1" applyFill="1" applyBorder="1">
      <alignment vertical="center"/>
    </xf>
    <xf numFmtId="0" fontId="5" fillId="15" borderId="3" xfId="0" applyFont="1" applyFill="1" applyBorder="1">
      <alignment vertical="center"/>
    </xf>
    <xf numFmtId="0" fontId="4" fillId="16" borderId="8" xfId="0" applyFont="1" applyFill="1" applyBorder="1">
      <alignment vertical="center"/>
    </xf>
    <xf numFmtId="0" fontId="4" fillId="16" borderId="9" xfId="0" applyFont="1" applyFill="1" applyBorder="1">
      <alignment vertical="center"/>
    </xf>
    <xf numFmtId="0" fontId="5" fillId="17" borderId="6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5" fillId="17" borderId="5" xfId="0" applyFont="1" applyFill="1" applyBorder="1">
      <alignment vertical="center"/>
    </xf>
    <xf numFmtId="0" fontId="0" fillId="13" borderId="5" xfId="0" applyFill="1" applyBorder="1">
      <alignment vertical="center"/>
    </xf>
    <xf numFmtId="0" fontId="4" fillId="16" borderId="11" xfId="0" applyFont="1" applyFill="1" applyBorder="1">
      <alignment vertical="center"/>
    </xf>
    <xf numFmtId="0" fontId="6" fillId="18" borderId="12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/>
    </xf>
    <xf numFmtId="0" fontId="4" fillId="16" borderId="15" xfId="0" applyFont="1" applyFill="1" applyBorder="1">
      <alignment vertical="center"/>
    </xf>
    <xf numFmtId="0" fontId="5" fillId="14" borderId="4" xfId="0" applyFont="1" applyFill="1" applyBorder="1">
      <alignment vertical="center"/>
    </xf>
    <xf numFmtId="0" fontId="5" fillId="16" borderId="15" xfId="0" applyFont="1" applyFill="1" applyBorder="1" applyAlignment="1">
      <alignment horizontal="center" vertical="center"/>
    </xf>
    <xf numFmtId="0" fontId="0" fillId="21" borderId="6" xfId="0" applyFill="1" applyBorder="1">
      <alignment vertical="center"/>
    </xf>
    <xf numFmtId="0" fontId="7" fillId="4" borderId="5" xfId="0" applyFont="1" applyFill="1" applyBorder="1">
      <alignment vertical="center"/>
    </xf>
    <xf numFmtId="0" fontId="8" fillId="22" borderId="5" xfId="0" applyFont="1" applyFill="1" applyBorder="1">
      <alignment vertical="center"/>
    </xf>
    <xf numFmtId="0" fontId="0" fillId="22" borderId="3" xfId="0" applyFill="1" applyBorder="1">
      <alignment vertical="center"/>
    </xf>
    <xf numFmtId="0" fontId="0" fillId="2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22" borderId="2" xfId="0" applyFill="1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dxfs count="105">
    <dxf>
      <font>
        <b val="1"/>
        <i val="1"/>
      </font>
      <fill>
        <patternFill patternType="solid">
          <bgColor rgb="FFFF0000"/>
        </patternFill>
      </fill>
    </dxf>
    <dxf>
      <fill>
        <patternFill patternType="solid">
          <bgColor theme="5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5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ill>
        <patternFill patternType="solid">
          <bgColor rgb="FF7030A0"/>
        </patternFill>
      </fill>
    </dxf>
    <dxf>
      <font>
        <b val="1"/>
        <i val="0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0"/>
        <i val="1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 val="1"/>
        <i val="1"/>
      </font>
      <fill>
        <patternFill patternType="solid"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92D050"/>
        </patternFill>
      </fill>
    </dxf>
    <dxf>
      <font>
        <b val="1"/>
        <i val="0"/>
      </font>
      <fill>
        <patternFill patternType="solid">
          <bgColor rgb="FFFFFF00"/>
        </patternFill>
      </fill>
    </dxf>
    <dxf>
      <font>
        <b val="1"/>
        <i val="1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C000"/>
        </patternFill>
      </fill>
    </dxf>
    <dxf>
      <fill>
        <patternFill patternType="solid">
          <bgColor theme="5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5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ill>
        <patternFill patternType="solid">
          <bgColor rgb="FF7030A0"/>
        </patternFill>
      </fill>
    </dxf>
    <dxf>
      <font>
        <b val="1"/>
        <i val="0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0"/>
        <strike val="0"/>
      </font>
      <fill>
        <patternFill patternType="solid">
          <bgColor rgb="FF92D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FFFF00"/>
        </patternFill>
      </fill>
    </dxf>
    <dxf>
      <font>
        <b val="1"/>
        <i val="1"/>
      </font>
      <fill>
        <patternFill patternType="solid">
          <bgColor rgb="FFFFFF00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theme="7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theme="7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/>
  <colors>
    <mruColors>
      <color rgb="00FF99FF"/>
      <color rgb="00FF66CC"/>
    </mru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R1408"/>
  <sheetViews>
    <sheetView tabSelected="1" zoomScale="80" zoomScaleNormal="80" workbookViewId="0">
      <pane xSplit="5" ySplit="2" topLeftCell="F965" activePane="bottomRight" state="frozen"/>
      <selection/>
      <selection pane="topRight"/>
      <selection pane="bottomLeft"/>
      <selection pane="bottomRight" activeCell="H1003" sqref="H1003"/>
    </sheetView>
  </sheetViews>
  <sheetFormatPr defaultColWidth="9" defaultRowHeight="16.5"/>
  <cols>
    <col min="1" max="1" width="10.375" customWidth="1"/>
    <col min="2" max="2" width="7.375" customWidth="1"/>
    <col min="3" max="3" width="22.625" customWidth="1"/>
    <col min="4" max="4" width="10.375" style="1" customWidth="1"/>
    <col min="5" max="5" width="14.625" customWidth="1"/>
    <col min="6" max="6" width="20.375" customWidth="1"/>
    <col min="7" max="7" width="19.125" customWidth="1"/>
    <col min="8" max="8" width="19.625" customWidth="1"/>
    <col min="9" max="9" width="15.125" customWidth="1"/>
    <col min="10" max="10" width="16" customWidth="1"/>
    <col min="11" max="11" width="15.125" customWidth="1"/>
    <col min="12" max="12" width="16" customWidth="1"/>
    <col min="13" max="13" width="13.25" customWidth="1"/>
    <col min="14" max="14" width="16" customWidth="1"/>
    <col min="15" max="15" width="24" customWidth="1"/>
    <col min="16" max="16" width="24.875" customWidth="1"/>
    <col min="17" max="17" width="27.125" customWidth="1"/>
    <col min="18" max="19" width="22.25" customWidth="1"/>
    <col min="20" max="20" width="31.625" customWidth="1"/>
    <col min="21" max="22" width="22.25" customWidth="1"/>
    <col min="23" max="23" width="31.375" customWidth="1"/>
    <col min="24" max="24" width="21" customWidth="1"/>
    <col min="25" max="25" width="16.5" customWidth="1"/>
    <col min="26" max="27" width="21.875" customWidth="1"/>
    <col min="28" max="28" width="24" customWidth="1"/>
    <col min="29" max="30" width="22.25" customWidth="1"/>
    <col min="31" max="31" width="31.625" customWidth="1"/>
    <col min="32" max="33" width="22.25" customWidth="1"/>
    <col min="34" max="34" width="31.375" customWidth="1"/>
    <col min="35" max="35" width="21" customWidth="1"/>
    <col min="36" max="36" width="14.375" customWidth="1"/>
    <col min="37" max="38" width="9.375" customWidth="1"/>
    <col min="39" max="39" width="22.625" customWidth="1"/>
    <col min="40" max="40" width="11.5" customWidth="1"/>
    <col min="41" max="42" width="13.75" customWidth="1"/>
    <col min="43" max="44" width="16" customWidth="1"/>
    <col min="45" max="45" width="16.625" customWidth="1"/>
    <col min="46" max="48" width="23.125" customWidth="1"/>
    <col min="49" max="49" width="15.25" customWidth="1"/>
    <col min="50" max="51" width="10" customWidth="1"/>
    <col min="52" max="52" width="23.875" customWidth="1"/>
    <col min="53" max="53" width="12.25" customWidth="1"/>
    <col min="54" max="54" width="10.125" customWidth="1"/>
    <col min="55" max="56" width="32.125" customWidth="1"/>
    <col min="57" max="58" width="22.5" customWidth="1"/>
    <col min="59" max="59" width="16.125" customWidth="1"/>
    <col min="60" max="62" width="32.125" customWidth="1"/>
    <col min="63" max="64" width="22.5" customWidth="1"/>
    <col min="65" max="65" width="16.125" customWidth="1"/>
  </cols>
  <sheetData>
    <row r="1" ht="17.25" spans="1:44">
      <c r="A1" s="24"/>
      <c r="B1" s="25"/>
      <c r="C1" s="26" t="s">
        <v>0</v>
      </c>
      <c r="D1" s="27" t="s">
        <v>1</v>
      </c>
      <c r="E1" s="28"/>
      <c r="F1" s="28"/>
      <c r="G1" s="28"/>
      <c r="H1" s="28"/>
      <c r="I1" s="28"/>
      <c r="J1" s="28"/>
      <c r="K1" s="28"/>
      <c r="L1" s="28"/>
      <c r="M1" s="34"/>
      <c r="N1" s="35" t="s">
        <v>2</v>
      </c>
      <c r="O1" s="36"/>
      <c r="P1" s="36"/>
      <c r="Q1" s="36"/>
      <c r="R1" s="36"/>
      <c r="S1" s="36"/>
      <c r="T1" s="36"/>
      <c r="U1" s="41"/>
      <c r="V1" s="41"/>
      <c r="W1" s="41"/>
      <c r="X1" s="36"/>
      <c r="Y1" s="47"/>
      <c r="Z1" s="48" t="s">
        <v>3</v>
      </c>
      <c r="AA1" s="49"/>
      <c r="AB1" s="49"/>
      <c r="AC1" s="49"/>
      <c r="AD1" s="49"/>
      <c r="AE1" s="49"/>
      <c r="AF1" s="49"/>
      <c r="AG1" s="49"/>
      <c r="AH1" s="49"/>
      <c r="AI1" s="53"/>
      <c r="AJ1" s="54"/>
      <c r="AK1" s="55" t="s">
        <v>4</v>
      </c>
      <c r="AL1" s="56"/>
      <c r="AM1" s="56"/>
      <c r="AN1" s="56"/>
      <c r="AO1" s="56"/>
      <c r="AP1" s="56"/>
      <c r="AQ1" s="56"/>
      <c r="AR1" s="56"/>
    </row>
    <row r="2" ht="17.25" spans="1:44">
      <c r="A2" s="29" t="s">
        <v>5</v>
      </c>
      <c r="B2" s="29" t="s">
        <v>6</v>
      </c>
      <c r="C2" s="30" t="s">
        <v>7</v>
      </c>
      <c r="D2" s="31" t="s">
        <v>8</v>
      </c>
      <c r="E2" s="32" t="s">
        <v>9</v>
      </c>
      <c r="F2" s="32" t="s">
        <v>10</v>
      </c>
      <c r="G2" s="32" t="s">
        <v>11</v>
      </c>
      <c r="H2" s="33" t="s">
        <v>12</v>
      </c>
      <c r="I2" s="37" t="s">
        <v>13</v>
      </c>
      <c r="J2" s="37" t="s">
        <v>14</v>
      </c>
      <c r="K2" s="38" t="s">
        <v>15</v>
      </c>
      <c r="L2" s="38" t="s">
        <v>16</v>
      </c>
      <c r="M2" s="38" t="s">
        <v>17</v>
      </c>
      <c r="N2" s="39" t="s">
        <v>18</v>
      </c>
      <c r="O2" s="40" t="s">
        <v>19</v>
      </c>
      <c r="P2" s="40" t="s">
        <v>20</v>
      </c>
      <c r="Q2" s="40" t="s">
        <v>21</v>
      </c>
      <c r="R2" s="42" t="s">
        <v>22</v>
      </c>
      <c r="S2" s="42" t="s">
        <v>23</v>
      </c>
      <c r="T2" s="43" t="s">
        <v>24</v>
      </c>
      <c r="U2" s="44" t="s">
        <v>25</v>
      </c>
      <c r="V2" s="45" t="s">
        <v>26</v>
      </c>
      <c r="W2" s="44" t="s">
        <v>27</v>
      </c>
      <c r="X2" s="46" t="s">
        <v>28</v>
      </c>
      <c r="Y2" s="50" t="s">
        <v>29</v>
      </c>
      <c r="Z2" s="51" t="s">
        <v>30</v>
      </c>
      <c r="AA2" s="51" t="s">
        <v>31</v>
      </c>
      <c r="AB2" s="40" t="s">
        <v>32</v>
      </c>
      <c r="AC2" s="42" t="s">
        <v>33</v>
      </c>
      <c r="AD2" s="42" t="s">
        <v>34</v>
      </c>
      <c r="AE2" s="43" t="s">
        <v>35</v>
      </c>
      <c r="AF2" s="52" t="s">
        <v>36</v>
      </c>
      <c r="AG2" s="52" t="s">
        <v>37</v>
      </c>
      <c r="AH2" s="57" t="s">
        <v>38</v>
      </c>
      <c r="AI2" s="58" t="s">
        <v>39</v>
      </c>
      <c r="AJ2" s="59" t="s">
        <v>40</v>
      </c>
      <c r="AK2" s="60" t="s">
        <v>41</v>
      </c>
      <c r="AL2" s="61" t="s">
        <v>42</v>
      </c>
      <c r="AM2" s="62" t="s">
        <v>43</v>
      </c>
      <c r="AN2" s="63" t="s">
        <v>44</v>
      </c>
      <c r="AO2" s="64" t="s">
        <v>45</v>
      </c>
      <c r="AP2" s="65" t="s">
        <v>46</v>
      </c>
      <c r="AQ2" s="66" t="s">
        <v>47</v>
      </c>
      <c r="AR2" s="66" t="s">
        <v>48</v>
      </c>
    </row>
    <row r="3" spans="1:44">
      <c r="A3" s="12">
        <v>44564</v>
      </c>
      <c r="B3">
        <v>1</v>
      </c>
      <c r="C3">
        <v>-451</v>
      </c>
      <c r="D3" s="1">
        <v>18270.51</v>
      </c>
      <c r="E3">
        <v>51.67</v>
      </c>
      <c r="F3">
        <v>141.219999999997</v>
      </c>
      <c r="G3">
        <v>0.28</v>
      </c>
      <c r="H3">
        <v>3311.4</v>
      </c>
      <c r="I3">
        <v>2824.5</v>
      </c>
      <c r="J3">
        <v>2.26999999999998</v>
      </c>
      <c r="K3">
        <v>477111</v>
      </c>
      <c r="L3">
        <v>-6782</v>
      </c>
      <c r="M3">
        <v>1.74</v>
      </c>
      <c r="N3">
        <v>155.26</v>
      </c>
      <c r="O3">
        <v>-23736</v>
      </c>
      <c r="P3">
        <v>2726</v>
      </c>
      <c r="Q3">
        <v>1113</v>
      </c>
      <c r="R3">
        <v>8763</v>
      </c>
      <c r="S3">
        <v>-213</v>
      </c>
      <c r="T3">
        <v>276127</v>
      </c>
      <c r="U3">
        <v>29578</v>
      </c>
      <c r="V3">
        <v>68048</v>
      </c>
      <c r="W3">
        <v>-226357</v>
      </c>
      <c r="X3">
        <v>2.323</v>
      </c>
      <c r="Y3">
        <v>0.003</v>
      </c>
      <c r="Z3">
        <v>19.68</v>
      </c>
      <c r="AA3">
        <v>-8.14</v>
      </c>
      <c r="AB3">
        <v>15194</v>
      </c>
      <c r="AC3">
        <v>1471</v>
      </c>
      <c r="AD3">
        <v>-19830</v>
      </c>
      <c r="AE3">
        <v>194697</v>
      </c>
      <c r="AF3">
        <v>-741</v>
      </c>
      <c r="AG3">
        <v>-27656</v>
      </c>
      <c r="AH3">
        <v>-15533</v>
      </c>
      <c r="AI3">
        <v>3.76</v>
      </c>
      <c r="AJ3">
        <v>0.496</v>
      </c>
      <c r="AK3">
        <v>36762</v>
      </c>
      <c r="AL3">
        <v>40641</v>
      </c>
      <c r="AM3">
        <v>-1019</v>
      </c>
      <c r="AN3">
        <v>-3879</v>
      </c>
      <c r="AO3">
        <v>0</v>
      </c>
      <c r="AP3">
        <v>0</v>
      </c>
      <c r="AQ3">
        <v>0</v>
      </c>
      <c r="AR3">
        <v>0</v>
      </c>
    </row>
    <row r="4" spans="1:44">
      <c r="A4" s="12">
        <v>44565</v>
      </c>
      <c r="B4">
        <v>2</v>
      </c>
      <c r="C4">
        <v>2025</v>
      </c>
      <c r="D4" s="1">
        <v>18526.35</v>
      </c>
      <c r="E4">
        <v>255.84</v>
      </c>
      <c r="F4">
        <v>131.209999999999</v>
      </c>
      <c r="G4">
        <v>1.38</v>
      </c>
      <c r="H4">
        <v>3355.7</v>
      </c>
      <c r="I4">
        <v>2835.77</v>
      </c>
      <c r="J4">
        <v>11.2800000000002</v>
      </c>
      <c r="K4">
        <v>476455</v>
      </c>
      <c r="L4">
        <v>-656</v>
      </c>
      <c r="M4">
        <v>17.62</v>
      </c>
      <c r="N4">
        <v>257.07</v>
      </c>
      <c r="O4">
        <v>-22344</v>
      </c>
      <c r="P4">
        <v>4118</v>
      </c>
      <c r="Q4">
        <v>1392</v>
      </c>
      <c r="R4">
        <v>22741</v>
      </c>
      <c r="S4">
        <v>90738</v>
      </c>
      <c r="T4">
        <v>552419</v>
      </c>
      <c r="U4">
        <v>34342</v>
      </c>
      <c r="V4">
        <v>58271</v>
      </c>
      <c r="W4">
        <v>-269611</v>
      </c>
      <c r="X4">
        <v>5.506</v>
      </c>
      <c r="Y4">
        <v>1.557</v>
      </c>
      <c r="Z4">
        <v>9.43</v>
      </c>
      <c r="AA4">
        <v>7.41</v>
      </c>
      <c r="AB4">
        <v>15909</v>
      </c>
      <c r="AC4">
        <v>3406</v>
      </c>
      <c r="AD4">
        <v>40678</v>
      </c>
      <c r="AE4">
        <v>429043</v>
      </c>
      <c r="AF4">
        <v>-8626</v>
      </c>
      <c r="AG4">
        <v>-8807</v>
      </c>
      <c r="AH4">
        <v>-36040</v>
      </c>
      <c r="AI4">
        <v>7.395</v>
      </c>
      <c r="AJ4">
        <v>2.657</v>
      </c>
      <c r="AK4">
        <v>39104</v>
      </c>
      <c r="AL4">
        <v>46821</v>
      </c>
      <c r="AM4">
        <v>3886</v>
      </c>
      <c r="AN4">
        <v>-7717</v>
      </c>
      <c r="AO4">
        <v>0</v>
      </c>
      <c r="AP4">
        <v>0</v>
      </c>
      <c r="AQ4">
        <v>0</v>
      </c>
      <c r="AR4">
        <v>0</v>
      </c>
    </row>
    <row r="5" spans="1:44">
      <c r="A5" s="12">
        <v>44566</v>
      </c>
      <c r="B5">
        <v>3</v>
      </c>
      <c r="C5">
        <v>-743</v>
      </c>
      <c r="D5" s="1">
        <v>18499.96</v>
      </c>
      <c r="E5">
        <v>-26.39</v>
      </c>
      <c r="F5">
        <v>173.09</v>
      </c>
      <c r="G5">
        <v>-0.14</v>
      </c>
      <c r="H5">
        <v>3434.53</v>
      </c>
      <c r="I5">
        <v>2843.48</v>
      </c>
      <c r="J5">
        <v>7.7199999999998</v>
      </c>
      <c r="K5">
        <v>472606</v>
      </c>
      <c r="L5">
        <v>-3849</v>
      </c>
      <c r="M5">
        <v>-4.89999999999999</v>
      </c>
      <c r="N5">
        <v>93.53</v>
      </c>
      <c r="O5">
        <v>-22613</v>
      </c>
      <c r="P5">
        <v>3849</v>
      </c>
      <c r="Q5">
        <v>-269</v>
      </c>
      <c r="R5">
        <v>21184</v>
      </c>
      <c r="S5">
        <v>46274</v>
      </c>
      <c r="T5">
        <v>461054</v>
      </c>
      <c r="U5">
        <v>30736</v>
      </c>
      <c r="V5">
        <v>55440</v>
      </c>
      <c r="W5">
        <v>-262573</v>
      </c>
      <c r="X5">
        <v>4.469</v>
      </c>
      <c r="Y5">
        <v>0.835</v>
      </c>
      <c r="Z5">
        <v>5.77</v>
      </c>
      <c r="AA5">
        <v>-14.22</v>
      </c>
      <c r="AB5">
        <v>15790</v>
      </c>
      <c r="AC5">
        <v>-3182</v>
      </c>
      <c r="AD5">
        <v>-19097</v>
      </c>
      <c r="AE5">
        <v>332868</v>
      </c>
      <c r="AF5">
        <v>-4796</v>
      </c>
      <c r="AG5">
        <v>-13551</v>
      </c>
      <c r="AH5">
        <v>-21917</v>
      </c>
      <c r="AI5">
        <v>5.385</v>
      </c>
      <c r="AJ5">
        <v>0.649</v>
      </c>
      <c r="AK5">
        <v>39140</v>
      </c>
      <c r="AL5">
        <v>42881</v>
      </c>
      <c r="AM5">
        <v>-2728</v>
      </c>
      <c r="AN5">
        <v>-3741</v>
      </c>
      <c r="AO5">
        <v>0</v>
      </c>
      <c r="AP5">
        <v>0</v>
      </c>
      <c r="AQ5">
        <v>0</v>
      </c>
      <c r="AR5">
        <v>0</v>
      </c>
    </row>
    <row r="6" spans="1:44">
      <c r="A6" s="12">
        <v>44567</v>
      </c>
      <c r="B6">
        <v>4</v>
      </c>
      <c r="C6">
        <v>-4610</v>
      </c>
      <c r="D6" s="1">
        <v>18367.92</v>
      </c>
      <c r="E6">
        <v>-132.04</v>
      </c>
      <c r="F6">
        <v>173.330000000001</v>
      </c>
      <c r="G6">
        <v>-0.72</v>
      </c>
      <c r="H6">
        <v>3010.54</v>
      </c>
      <c r="I6">
        <v>2841.01</v>
      </c>
      <c r="J6">
        <v>-2.47999999999956</v>
      </c>
      <c r="K6">
        <v>470429</v>
      </c>
      <c r="L6">
        <v>-2177</v>
      </c>
      <c r="M6">
        <v>-12.4199999999999</v>
      </c>
      <c r="N6">
        <v>-73.93</v>
      </c>
      <c r="O6">
        <v>-21297</v>
      </c>
      <c r="P6">
        <v>5165</v>
      </c>
      <c r="Q6">
        <v>1316</v>
      </c>
      <c r="R6">
        <v>20285</v>
      </c>
      <c r="S6">
        <v>19761</v>
      </c>
      <c r="T6">
        <v>349068</v>
      </c>
      <c r="U6">
        <v>35702</v>
      </c>
      <c r="V6">
        <v>94530</v>
      </c>
      <c r="W6">
        <v>-183703</v>
      </c>
      <c r="X6">
        <v>2.195</v>
      </c>
      <c r="Y6">
        <v>0.209</v>
      </c>
      <c r="Z6">
        <v>-4.42</v>
      </c>
      <c r="AA6">
        <v>-34</v>
      </c>
      <c r="AB6">
        <v>13950</v>
      </c>
      <c r="AC6">
        <v>-4841</v>
      </c>
      <c r="AD6">
        <v>-15438</v>
      </c>
      <c r="AE6">
        <v>274977</v>
      </c>
      <c r="AF6">
        <v>-4173</v>
      </c>
      <c r="AG6">
        <v>-19218</v>
      </c>
      <c r="AH6">
        <v>62875</v>
      </c>
      <c r="AI6">
        <v>2.598</v>
      </c>
      <c r="AJ6">
        <v>0.057</v>
      </c>
      <c r="AK6">
        <v>34448</v>
      </c>
      <c r="AL6">
        <v>38180</v>
      </c>
      <c r="AM6">
        <v>-6056</v>
      </c>
      <c r="AN6">
        <v>-3732</v>
      </c>
      <c r="AO6">
        <v>0</v>
      </c>
      <c r="AP6">
        <v>0</v>
      </c>
      <c r="AQ6">
        <v>0</v>
      </c>
      <c r="AR6">
        <v>0</v>
      </c>
    </row>
    <row r="7" spans="1:44">
      <c r="A7" s="12">
        <v>44568</v>
      </c>
      <c r="B7">
        <v>5</v>
      </c>
      <c r="C7">
        <v>-3369</v>
      </c>
      <c r="D7" s="1">
        <v>18169.76</v>
      </c>
      <c r="E7">
        <v>-198.16</v>
      </c>
      <c r="F7">
        <v>309.709999999999</v>
      </c>
      <c r="G7">
        <v>-1.09</v>
      </c>
      <c r="H7">
        <v>3304.14</v>
      </c>
      <c r="I7">
        <v>2812.51</v>
      </c>
      <c r="J7">
        <v>-28.5</v>
      </c>
      <c r="K7">
        <v>460986</v>
      </c>
      <c r="L7">
        <v>-9443</v>
      </c>
      <c r="M7">
        <v>-22.0599999999999</v>
      </c>
      <c r="N7">
        <v>-132.33</v>
      </c>
      <c r="O7">
        <v>-26192</v>
      </c>
      <c r="P7">
        <v>270</v>
      </c>
      <c r="Q7">
        <v>-4895</v>
      </c>
      <c r="R7">
        <v>15079</v>
      </c>
      <c r="S7">
        <v>-22538</v>
      </c>
      <c r="T7">
        <v>194528</v>
      </c>
      <c r="U7">
        <v>33824</v>
      </c>
      <c r="V7">
        <v>117205</v>
      </c>
      <c r="W7">
        <v>-109371</v>
      </c>
      <c r="X7">
        <v>1.055</v>
      </c>
      <c r="Y7">
        <v>0.192</v>
      </c>
      <c r="Z7">
        <v>-7.51</v>
      </c>
      <c r="AA7">
        <v>-15.28</v>
      </c>
      <c r="AB7">
        <v>13580</v>
      </c>
      <c r="AC7">
        <v>-14539</v>
      </c>
      <c r="AD7">
        <v>-35607</v>
      </c>
      <c r="AE7">
        <v>171099</v>
      </c>
      <c r="AF7">
        <v>23</v>
      </c>
      <c r="AG7">
        <v>-6693</v>
      </c>
      <c r="AH7">
        <v>185315</v>
      </c>
      <c r="AI7">
        <v>1.223</v>
      </c>
      <c r="AJ7">
        <v>0.526</v>
      </c>
      <c r="AK7">
        <v>39109</v>
      </c>
      <c r="AL7">
        <v>35867</v>
      </c>
      <c r="AM7">
        <v>-1723</v>
      </c>
      <c r="AN7">
        <v>3242</v>
      </c>
      <c r="AO7">
        <v>0</v>
      </c>
      <c r="AP7">
        <v>0</v>
      </c>
      <c r="AQ7">
        <v>0</v>
      </c>
      <c r="AR7">
        <v>0</v>
      </c>
    </row>
    <row r="8" spans="1:44">
      <c r="A8" s="12">
        <v>44571</v>
      </c>
      <c r="B8">
        <v>1</v>
      </c>
      <c r="C8">
        <v>-1289</v>
      </c>
      <c r="D8" s="1">
        <v>18239.38</v>
      </c>
      <c r="E8">
        <v>69.62</v>
      </c>
      <c r="F8">
        <v>199.289999999997</v>
      </c>
      <c r="G8">
        <v>0.38</v>
      </c>
      <c r="H8">
        <v>2750.84</v>
      </c>
      <c r="I8">
        <v>2810.34</v>
      </c>
      <c r="J8">
        <v>-2.19000000000005</v>
      </c>
      <c r="K8">
        <v>462341</v>
      </c>
      <c r="L8">
        <v>1355</v>
      </c>
      <c r="M8">
        <v>-16.1299999999999</v>
      </c>
      <c r="N8">
        <v>-52.76</v>
      </c>
      <c r="O8">
        <v>-24004</v>
      </c>
      <c r="P8">
        <v>2458</v>
      </c>
      <c r="Q8">
        <v>2188</v>
      </c>
      <c r="R8">
        <v>13462</v>
      </c>
      <c r="S8">
        <v>-56819</v>
      </c>
      <c r="T8">
        <v>209019</v>
      </c>
      <c r="U8">
        <v>33994</v>
      </c>
      <c r="V8">
        <v>84056</v>
      </c>
      <c r="W8">
        <v>-196678</v>
      </c>
      <c r="X8">
        <v>1.612</v>
      </c>
      <c r="Y8">
        <v>0.676</v>
      </c>
      <c r="Z8">
        <v>-12.87</v>
      </c>
      <c r="AA8">
        <v>-12.17</v>
      </c>
      <c r="AB8">
        <v>14785</v>
      </c>
      <c r="AC8">
        <v>-9583</v>
      </c>
      <c r="AD8">
        <v>-1525</v>
      </c>
      <c r="AE8">
        <v>254402</v>
      </c>
      <c r="AF8">
        <v>6612</v>
      </c>
      <c r="AG8">
        <v>18819</v>
      </c>
      <c r="AH8">
        <v>104949</v>
      </c>
      <c r="AI8">
        <v>2.025</v>
      </c>
      <c r="AJ8">
        <v>0.567</v>
      </c>
      <c r="AK8">
        <v>35178</v>
      </c>
      <c r="AL8">
        <v>37633</v>
      </c>
      <c r="AM8">
        <v>-2045</v>
      </c>
      <c r="AN8">
        <v>-2455</v>
      </c>
      <c r="AO8">
        <v>0</v>
      </c>
      <c r="AP8">
        <v>0</v>
      </c>
      <c r="AQ8">
        <v>0</v>
      </c>
      <c r="AR8">
        <v>0</v>
      </c>
    </row>
    <row r="9" spans="1:44">
      <c r="A9" s="12">
        <v>44572</v>
      </c>
      <c r="B9">
        <v>2</v>
      </c>
      <c r="C9">
        <v>-2661</v>
      </c>
      <c r="D9" s="1">
        <v>18288.21</v>
      </c>
      <c r="E9">
        <v>48.83</v>
      </c>
      <c r="F9">
        <v>158.099999999998</v>
      </c>
      <c r="G9">
        <v>0.27</v>
      </c>
      <c r="H9">
        <v>3092.25</v>
      </c>
      <c r="I9">
        <v>2786.85</v>
      </c>
      <c r="J9">
        <v>-23.4900000000002</v>
      </c>
      <c r="K9">
        <v>454602</v>
      </c>
      <c r="L9">
        <v>-7739</v>
      </c>
      <c r="M9">
        <v>-15.7699999999999</v>
      </c>
      <c r="N9">
        <v>22.29</v>
      </c>
      <c r="O9">
        <v>-28542</v>
      </c>
      <c r="P9">
        <v>-2080</v>
      </c>
      <c r="Q9">
        <v>-4538</v>
      </c>
      <c r="R9">
        <v>10020</v>
      </c>
      <c r="S9">
        <v>-81708</v>
      </c>
      <c r="T9">
        <v>225781</v>
      </c>
      <c r="U9">
        <v>37000</v>
      </c>
      <c r="V9">
        <v>75765</v>
      </c>
      <c r="W9">
        <v>-195490</v>
      </c>
      <c r="X9">
        <v>1.689</v>
      </c>
      <c r="Y9">
        <v>1.078</v>
      </c>
      <c r="Z9">
        <v>-6.24</v>
      </c>
      <c r="AA9">
        <v>-27.47</v>
      </c>
      <c r="AB9">
        <v>15619</v>
      </c>
      <c r="AC9">
        <v>-11600</v>
      </c>
      <c r="AD9">
        <v>-7677</v>
      </c>
      <c r="AE9">
        <v>263759</v>
      </c>
      <c r="AF9">
        <v>12716</v>
      </c>
      <c r="AG9">
        <v>26470</v>
      </c>
      <c r="AH9">
        <v>93636</v>
      </c>
      <c r="AI9">
        <v>2.174</v>
      </c>
      <c r="AJ9">
        <v>0.874</v>
      </c>
      <c r="AK9">
        <v>37343</v>
      </c>
      <c r="AL9">
        <v>33414</v>
      </c>
      <c r="AM9">
        <v>-3010</v>
      </c>
      <c r="AN9">
        <v>3929</v>
      </c>
      <c r="AO9">
        <v>0</v>
      </c>
      <c r="AP9">
        <v>0</v>
      </c>
      <c r="AQ9">
        <v>0</v>
      </c>
      <c r="AR9">
        <v>0</v>
      </c>
    </row>
    <row r="10" spans="1:44">
      <c r="A10" s="12">
        <v>44573</v>
      </c>
      <c r="B10">
        <v>3</v>
      </c>
      <c r="C10">
        <v>-4547</v>
      </c>
      <c r="D10" s="1">
        <v>18375.4</v>
      </c>
      <c r="E10">
        <v>87.19</v>
      </c>
      <c r="F10">
        <v>139.319999999999</v>
      </c>
      <c r="G10">
        <v>0.47</v>
      </c>
      <c r="H10">
        <v>2901.5</v>
      </c>
      <c r="I10">
        <v>2771.24</v>
      </c>
      <c r="J10">
        <v>-15.6100000000001</v>
      </c>
      <c r="K10">
        <v>454884</v>
      </c>
      <c r="L10">
        <v>282</v>
      </c>
      <c r="M10">
        <v>-8.65999999999999</v>
      </c>
      <c r="N10">
        <v>127.54</v>
      </c>
      <c r="O10">
        <v>-27947</v>
      </c>
      <c r="P10">
        <v>-1485</v>
      </c>
      <c r="Q10">
        <v>595</v>
      </c>
      <c r="R10">
        <v>11848</v>
      </c>
      <c r="S10">
        <v>-89153</v>
      </c>
      <c r="T10">
        <v>273062</v>
      </c>
      <c r="U10">
        <v>41700</v>
      </c>
      <c r="V10">
        <v>75354</v>
      </c>
      <c r="W10">
        <v>-218819</v>
      </c>
      <c r="X10">
        <v>2.202</v>
      </c>
      <c r="Y10">
        <v>1.183</v>
      </c>
      <c r="Z10">
        <v>2.66</v>
      </c>
      <c r="AA10">
        <v>-13.8</v>
      </c>
      <c r="AB10">
        <v>15920</v>
      </c>
      <c r="AC10">
        <v>-8911</v>
      </c>
      <c r="AD10">
        <v>-41053</v>
      </c>
      <c r="AE10">
        <v>220392</v>
      </c>
      <c r="AF10">
        <v>5291</v>
      </c>
      <c r="AG10">
        <v>-11762</v>
      </c>
      <c r="AH10">
        <v>-12487</v>
      </c>
      <c r="AI10">
        <v>3.89</v>
      </c>
      <c r="AJ10">
        <v>2.048</v>
      </c>
      <c r="AK10">
        <v>37381</v>
      </c>
      <c r="AL10">
        <v>35495</v>
      </c>
      <c r="AM10">
        <v>845</v>
      </c>
      <c r="AN10">
        <v>1886</v>
      </c>
      <c r="AO10">
        <v>0</v>
      </c>
      <c r="AP10">
        <v>0</v>
      </c>
      <c r="AQ10">
        <v>0</v>
      </c>
      <c r="AR10">
        <v>0</v>
      </c>
    </row>
    <row r="11" spans="1:44">
      <c r="A11" s="12">
        <v>44574</v>
      </c>
      <c r="B11">
        <v>4</v>
      </c>
      <c r="C11">
        <v>-2126</v>
      </c>
      <c r="D11" s="1">
        <v>18436.93</v>
      </c>
      <c r="E11">
        <v>61.53</v>
      </c>
      <c r="F11">
        <v>112.919999999998</v>
      </c>
      <c r="G11">
        <v>0.33</v>
      </c>
      <c r="H11">
        <v>2816.23</v>
      </c>
      <c r="I11">
        <v>2762.3</v>
      </c>
      <c r="J11">
        <v>-8.94999999999981</v>
      </c>
      <c r="K11">
        <v>454685</v>
      </c>
      <c r="L11">
        <v>-199</v>
      </c>
      <c r="M11">
        <v>-5.07999999999999</v>
      </c>
      <c r="N11">
        <v>174.47</v>
      </c>
      <c r="O11">
        <v>-24618</v>
      </c>
      <c r="P11">
        <v>1844</v>
      </c>
      <c r="Q11">
        <v>3329</v>
      </c>
      <c r="R11">
        <v>11651</v>
      </c>
      <c r="S11">
        <v>-102596</v>
      </c>
      <c r="T11">
        <v>306029</v>
      </c>
      <c r="U11">
        <v>44864</v>
      </c>
      <c r="V11">
        <v>70946</v>
      </c>
      <c r="W11">
        <v>-221059</v>
      </c>
      <c r="X11">
        <v>2.429</v>
      </c>
      <c r="Y11">
        <v>1.446</v>
      </c>
      <c r="Z11">
        <v>-1.17</v>
      </c>
      <c r="AA11">
        <v>-10.09</v>
      </c>
      <c r="AB11">
        <v>14631</v>
      </c>
      <c r="AC11">
        <v>-681</v>
      </c>
      <c r="AD11">
        <v>-7688</v>
      </c>
      <c r="AE11">
        <v>277520</v>
      </c>
      <c r="AF11">
        <v>-898</v>
      </c>
      <c r="AG11">
        <v>-51853</v>
      </c>
      <c r="AH11">
        <v>-38541</v>
      </c>
      <c r="AI11">
        <v>5.796</v>
      </c>
      <c r="AJ11">
        <v>5.776</v>
      </c>
      <c r="AK11">
        <v>37707</v>
      </c>
      <c r="AL11">
        <v>40471</v>
      </c>
      <c r="AM11">
        <v>740</v>
      </c>
      <c r="AN11">
        <v>-2764</v>
      </c>
      <c r="AO11">
        <v>0</v>
      </c>
      <c r="AP11">
        <v>0</v>
      </c>
      <c r="AQ11">
        <v>0</v>
      </c>
      <c r="AR11">
        <v>0</v>
      </c>
    </row>
    <row r="12" spans="1:44">
      <c r="A12" s="12">
        <v>44575</v>
      </c>
      <c r="B12">
        <v>5</v>
      </c>
      <c r="C12">
        <v>-10362</v>
      </c>
      <c r="D12" s="1">
        <v>18403.33</v>
      </c>
      <c r="E12">
        <v>-33.6</v>
      </c>
      <c r="F12">
        <v>295.560000000001</v>
      </c>
      <c r="G12">
        <v>-0.18</v>
      </c>
      <c r="H12">
        <v>3387.2</v>
      </c>
      <c r="I12">
        <v>2737.61</v>
      </c>
      <c r="J12">
        <v>-24.69</v>
      </c>
      <c r="K12">
        <v>434108</v>
      </c>
      <c r="L12">
        <v>-20577</v>
      </c>
      <c r="M12">
        <v>-17.9399999999999</v>
      </c>
      <c r="N12">
        <v>152.79</v>
      </c>
      <c r="O12">
        <v>-25756</v>
      </c>
      <c r="P12">
        <v>706</v>
      </c>
      <c r="Q12">
        <v>-1138</v>
      </c>
      <c r="R12">
        <v>9758</v>
      </c>
      <c r="S12">
        <v>-97332</v>
      </c>
      <c r="T12">
        <v>247954</v>
      </c>
      <c r="U12">
        <v>43992</v>
      </c>
      <c r="V12">
        <v>69896</v>
      </c>
      <c r="W12">
        <v>-195800</v>
      </c>
      <c r="X12">
        <v>1.807</v>
      </c>
      <c r="Y12">
        <v>1.393</v>
      </c>
      <c r="Z12">
        <v>-26.93</v>
      </c>
      <c r="AA12">
        <v>-48.75</v>
      </c>
      <c r="AB12">
        <v>15636</v>
      </c>
      <c r="AC12">
        <v>-16876</v>
      </c>
      <c r="AD12">
        <v>-30050</v>
      </c>
      <c r="AE12">
        <v>229684</v>
      </c>
      <c r="AF12">
        <v>5370</v>
      </c>
      <c r="AG12">
        <v>8154</v>
      </c>
      <c r="AH12">
        <v>42498</v>
      </c>
      <c r="AI12">
        <v>2.644</v>
      </c>
      <c r="AJ12">
        <v>1.632</v>
      </c>
      <c r="AK12">
        <v>35764</v>
      </c>
      <c r="AL12">
        <v>34773</v>
      </c>
      <c r="AM12">
        <v>-7839</v>
      </c>
      <c r="AN12">
        <v>991</v>
      </c>
      <c r="AO12">
        <v>0</v>
      </c>
      <c r="AP12">
        <v>0</v>
      </c>
      <c r="AQ12">
        <v>0</v>
      </c>
      <c r="AR12">
        <v>0</v>
      </c>
    </row>
    <row r="13" spans="1:44">
      <c r="A13" s="12">
        <v>44578</v>
      </c>
      <c r="B13">
        <v>1</v>
      </c>
      <c r="C13">
        <v>-33930</v>
      </c>
      <c r="D13" s="1">
        <v>18525.44</v>
      </c>
      <c r="E13">
        <v>122.11</v>
      </c>
      <c r="F13">
        <v>100.399999999997</v>
      </c>
      <c r="G13">
        <v>0.66</v>
      </c>
      <c r="H13">
        <v>2653.09</v>
      </c>
      <c r="I13">
        <v>2737.24</v>
      </c>
      <c r="J13">
        <v>-0.370000000000345</v>
      </c>
      <c r="K13">
        <v>436672</v>
      </c>
      <c r="L13">
        <v>2564</v>
      </c>
      <c r="M13">
        <v>-5.04999999999999</v>
      </c>
      <c r="N13">
        <v>64.62</v>
      </c>
      <c r="O13">
        <v>-25069</v>
      </c>
      <c r="P13">
        <v>1393</v>
      </c>
      <c r="Q13">
        <v>687</v>
      </c>
      <c r="R13">
        <v>12148</v>
      </c>
      <c r="S13">
        <v>-134933</v>
      </c>
      <c r="T13">
        <v>327549</v>
      </c>
      <c r="U13">
        <v>43423</v>
      </c>
      <c r="V13">
        <v>52219</v>
      </c>
      <c r="W13">
        <v>-239713</v>
      </c>
      <c r="X13">
        <v>2.879</v>
      </c>
      <c r="Y13">
        <v>2.584</v>
      </c>
      <c r="Z13">
        <v>5.09</v>
      </c>
      <c r="AA13">
        <v>-11.93</v>
      </c>
      <c r="AB13">
        <v>14718</v>
      </c>
      <c r="AC13">
        <v>-6941</v>
      </c>
      <c r="AD13">
        <v>25779</v>
      </c>
      <c r="AE13">
        <v>358276</v>
      </c>
      <c r="AF13">
        <v>-6428</v>
      </c>
      <c r="AG13">
        <v>-51249</v>
      </c>
      <c r="AH13">
        <v>339</v>
      </c>
      <c r="AI13">
        <v>4.611</v>
      </c>
      <c r="AJ13">
        <v>112.53</v>
      </c>
      <c r="AK13">
        <v>38688</v>
      </c>
      <c r="AL13">
        <v>40200</v>
      </c>
      <c r="AM13">
        <v>1977</v>
      </c>
      <c r="AN13">
        <v>-1512</v>
      </c>
      <c r="AO13">
        <v>0</v>
      </c>
      <c r="AP13">
        <v>0</v>
      </c>
      <c r="AQ13">
        <v>0</v>
      </c>
      <c r="AR13">
        <v>0</v>
      </c>
    </row>
    <row r="14" spans="1:44">
      <c r="A14" s="12">
        <v>44579</v>
      </c>
      <c r="B14">
        <v>2</v>
      </c>
      <c r="C14">
        <v>-47161</v>
      </c>
      <c r="D14" s="1">
        <v>18378.64</v>
      </c>
      <c r="E14">
        <v>-146.8</v>
      </c>
      <c r="F14">
        <v>196.77</v>
      </c>
      <c r="G14">
        <v>-0.8</v>
      </c>
      <c r="H14">
        <v>2682.16</v>
      </c>
      <c r="I14">
        <v>2729.5</v>
      </c>
      <c r="J14">
        <v>-7.73999999999978</v>
      </c>
      <c r="K14">
        <v>446870</v>
      </c>
      <c r="L14">
        <v>10198</v>
      </c>
      <c r="M14">
        <v>-8.69999999999998</v>
      </c>
      <c r="N14">
        <v>-68.65</v>
      </c>
      <c r="O14">
        <v>-23631</v>
      </c>
      <c r="P14">
        <v>2831</v>
      </c>
      <c r="Q14">
        <v>1438</v>
      </c>
      <c r="R14">
        <v>10731</v>
      </c>
      <c r="S14">
        <v>-96442</v>
      </c>
      <c r="T14">
        <v>220809</v>
      </c>
      <c r="U14">
        <v>43677</v>
      </c>
      <c r="V14">
        <v>62045</v>
      </c>
      <c r="W14">
        <v>-185236</v>
      </c>
      <c r="X14">
        <v>1.579</v>
      </c>
      <c r="Y14">
        <v>1.554</v>
      </c>
      <c r="Z14">
        <v>-1.79</v>
      </c>
      <c r="AA14">
        <v>-33.67</v>
      </c>
      <c r="AB14">
        <v>15355</v>
      </c>
      <c r="AC14">
        <v>-13689</v>
      </c>
      <c r="AD14">
        <v>-34365</v>
      </c>
      <c r="AE14">
        <v>212088</v>
      </c>
      <c r="AF14">
        <v>-1884</v>
      </c>
      <c r="AG14">
        <v>-33979</v>
      </c>
      <c r="AH14">
        <v>77730</v>
      </c>
      <c r="AI14">
        <v>2.089</v>
      </c>
      <c r="AJ14">
        <v>4.661</v>
      </c>
      <c r="AK14">
        <v>36310</v>
      </c>
      <c r="AL14">
        <v>35386</v>
      </c>
      <c r="AM14">
        <v>-11838</v>
      </c>
      <c r="AN14">
        <v>924</v>
      </c>
      <c r="AO14">
        <v>0</v>
      </c>
      <c r="AP14">
        <v>0</v>
      </c>
      <c r="AQ14">
        <v>0</v>
      </c>
      <c r="AR14">
        <v>0</v>
      </c>
    </row>
    <row r="15" spans="1:44">
      <c r="A15" s="12">
        <v>44580</v>
      </c>
      <c r="B15">
        <v>999</v>
      </c>
      <c r="C15">
        <v>-25036</v>
      </c>
      <c r="D15" s="1">
        <v>18227.46</v>
      </c>
      <c r="E15">
        <v>-151.18</v>
      </c>
      <c r="F15">
        <v>159.79</v>
      </c>
      <c r="G15">
        <v>-0.83</v>
      </c>
      <c r="H15">
        <v>2615.85</v>
      </c>
      <c r="I15">
        <v>2704.53</v>
      </c>
      <c r="J15">
        <v>-25.1099999999996</v>
      </c>
      <c r="K15">
        <v>463493</v>
      </c>
      <c r="L15">
        <v>16623</v>
      </c>
      <c r="M15">
        <v>0</v>
      </c>
      <c r="N15">
        <v>-19.5</v>
      </c>
      <c r="O15">
        <v>-25437</v>
      </c>
      <c r="P15">
        <v>0</v>
      </c>
      <c r="Q15">
        <v>-1806</v>
      </c>
      <c r="R15">
        <v>3313</v>
      </c>
      <c r="S15">
        <v>-5468</v>
      </c>
      <c r="T15">
        <v>0</v>
      </c>
      <c r="U15">
        <v>15975</v>
      </c>
      <c r="V15">
        <v>58272</v>
      </c>
      <c r="W15">
        <v>0</v>
      </c>
      <c r="X15">
        <v>0.545</v>
      </c>
      <c r="Y15">
        <v>0.094</v>
      </c>
      <c r="Z15">
        <v>-46.94</v>
      </c>
      <c r="AA15">
        <v>-42.82</v>
      </c>
      <c r="AB15">
        <v>13974</v>
      </c>
      <c r="AC15">
        <v>6475</v>
      </c>
      <c r="AD15">
        <v>108231</v>
      </c>
      <c r="AE15">
        <v>0</v>
      </c>
      <c r="AF15">
        <v>-4787</v>
      </c>
      <c r="AG15">
        <v>-56130</v>
      </c>
      <c r="AH15">
        <v>0</v>
      </c>
      <c r="AI15">
        <v>1.327</v>
      </c>
      <c r="AJ15">
        <v>47.975</v>
      </c>
      <c r="AK15">
        <v>42148</v>
      </c>
      <c r="AL15">
        <v>35788</v>
      </c>
      <c r="AM15">
        <v>-28645</v>
      </c>
      <c r="AN15">
        <v>6360</v>
      </c>
      <c r="AO15">
        <v>0</v>
      </c>
      <c r="AP15">
        <v>0</v>
      </c>
      <c r="AQ15">
        <v>0</v>
      </c>
      <c r="AR15">
        <v>0</v>
      </c>
    </row>
    <row r="16" spans="1:44">
      <c r="A16" s="12">
        <v>44581</v>
      </c>
      <c r="B16">
        <v>4</v>
      </c>
      <c r="C16">
        <v>123789</v>
      </c>
      <c r="D16" s="1">
        <v>18218.28</v>
      </c>
      <c r="E16">
        <v>-9.18</v>
      </c>
      <c r="F16">
        <v>166.939999999998</v>
      </c>
      <c r="G16">
        <v>-0.05</v>
      </c>
      <c r="H16">
        <v>2440.16</v>
      </c>
      <c r="I16">
        <v>2703.24</v>
      </c>
      <c r="J16">
        <v>-1.29000000000041</v>
      </c>
      <c r="K16">
        <v>471847</v>
      </c>
      <c r="L16">
        <v>8354</v>
      </c>
      <c r="M16">
        <v>11.14</v>
      </c>
      <c r="N16">
        <v>-55.84</v>
      </c>
      <c r="O16">
        <v>-25288</v>
      </c>
      <c r="P16">
        <v>149</v>
      </c>
      <c r="Q16">
        <v>149</v>
      </c>
      <c r="R16">
        <v>522</v>
      </c>
      <c r="S16">
        <v>-34551</v>
      </c>
      <c r="T16">
        <v>34400</v>
      </c>
      <c r="U16">
        <v>17572</v>
      </c>
      <c r="V16">
        <v>33404</v>
      </c>
      <c r="W16">
        <v>-12081</v>
      </c>
      <c r="X16">
        <v>0.737</v>
      </c>
      <c r="Y16">
        <v>1.034</v>
      </c>
      <c r="Z16">
        <v>-1.7</v>
      </c>
      <c r="AA16">
        <v>-13.99</v>
      </c>
      <c r="AB16">
        <v>14957</v>
      </c>
      <c r="AC16">
        <v>7825</v>
      </c>
      <c r="AD16">
        <v>37088</v>
      </c>
      <c r="AE16">
        <v>6636</v>
      </c>
      <c r="AF16">
        <v>7557</v>
      </c>
      <c r="AG16">
        <v>-38976</v>
      </c>
      <c r="AH16">
        <v>-3669</v>
      </c>
      <c r="AI16">
        <v>1.388</v>
      </c>
      <c r="AJ16">
        <v>0.455</v>
      </c>
      <c r="AK16">
        <v>34312</v>
      </c>
      <c r="AL16">
        <v>30262</v>
      </c>
      <c r="AM16">
        <v>53082</v>
      </c>
      <c r="AN16">
        <v>4050</v>
      </c>
      <c r="AO16">
        <v>0</v>
      </c>
      <c r="AP16">
        <v>0</v>
      </c>
      <c r="AQ16">
        <v>0</v>
      </c>
      <c r="AR16">
        <v>0</v>
      </c>
    </row>
    <row r="17" spans="1:44">
      <c r="A17" s="12">
        <v>44582</v>
      </c>
      <c r="B17">
        <v>5</v>
      </c>
      <c r="C17">
        <v>2454</v>
      </c>
      <c r="D17" s="1">
        <v>17899.3</v>
      </c>
      <c r="E17">
        <v>-318.98</v>
      </c>
      <c r="F17">
        <v>262.549999999999</v>
      </c>
      <c r="G17">
        <v>-1.78</v>
      </c>
      <c r="H17">
        <v>3109.57</v>
      </c>
      <c r="I17">
        <v>2666.94</v>
      </c>
      <c r="J17">
        <v>-36.2999999999997</v>
      </c>
      <c r="K17">
        <v>453378</v>
      </c>
      <c r="L17">
        <v>-18469</v>
      </c>
      <c r="M17">
        <v>-12.4899999999999</v>
      </c>
      <c r="N17">
        <v>-400.36</v>
      </c>
      <c r="O17">
        <v>-27848</v>
      </c>
      <c r="P17">
        <v>-2411</v>
      </c>
      <c r="Q17">
        <v>-2560</v>
      </c>
      <c r="R17">
        <v>652</v>
      </c>
      <c r="S17">
        <v>-11035</v>
      </c>
      <c r="T17">
        <v>-18676</v>
      </c>
      <c r="U17">
        <v>21777</v>
      </c>
      <c r="V17">
        <v>70239</v>
      </c>
      <c r="W17">
        <v>145419</v>
      </c>
      <c r="X17">
        <v>0.282</v>
      </c>
      <c r="Y17">
        <v>0.157</v>
      </c>
      <c r="Z17">
        <v>-36.07</v>
      </c>
      <c r="AA17">
        <v>-53.63</v>
      </c>
      <c r="AB17">
        <v>14749</v>
      </c>
      <c r="AC17">
        <v>-2457</v>
      </c>
      <c r="AD17">
        <v>604</v>
      </c>
      <c r="AE17">
        <v>-41142</v>
      </c>
      <c r="AF17">
        <v>7426</v>
      </c>
      <c r="AG17">
        <v>-12308</v>
      </c>
      <c r="AH17">
        <v>169203</v>
      </c>
      <c r="AI17">
        <v>0.59</v>
      </c>
      <c r="AJ17">
        <v>0.18</v>
      </c>
      <c r="AK17">
        <v>43986</v>
      </c>
      <c r="AL17">
        <v>33176</v>
      </c>
      <c r="AM17">
        <v>6187</v>
      </c>
      <c r="AN17">
        <v>10810</v>
      </c>
      <c r="AO17">
        <v>0</v>
      </c>
      <c r="AP17">
        <v>0</v>
      </c>
      <c r="AQ17">
        <v>0</v>
      </c>
      <c r="AR17">
        <v>0</v>
      </c>
    </row>
    <row r="18" spans="1:44">
      <c r="A18" s="12">
        <v>44585</v>
      </c>
      <c r="B18">
        <v>1</v>
      </c>
      <c r="C18">
        <v>-2845</v>
      </c>
      <c r="D18" s="1">
        <v>17989.04</v>
      </c>
      <c r="E18">
        <v>89.74</v>
      </c>
      <c r="F18">
        <v>322.119999999999</v>
      </c>
      <c r="G18">
        <v>0.5</v>
      </c>
      <c r="H18">
        <v>2656.93</v>
      </c>
      <c r="I18">
        <v>2633.51</v>
      </c>
      <c r="J18">
        <v>-33.4299999999998</v>
      </c>
      <c r="K18">
        <v>440089</v>
      </c>
      <c r="L18">
        <v>-13289</v>
      </c>
      <c r="M18">
        <v>-5.54999999999999</v>
      </c>
      <c r="N18">
        <v>3.6</v>
      </c>
      <c r="O18">
        <v>-28257</v>
      </c>
      <c r="P18">
        <v>-2820</v>
      </c>
      <c r="Q18">
        <v>-409</v>
      </c>
      <c r="R18">
        <v>-2029</v>
      </c>
      <c r="S18">
        <v>-12291</v>
      </c>
      <c r="T18">
        <v>-6784</v>
      </c>
      <c r="U18">
        <v>22375</v>
      </c>
      <c r="V18">
        <v>52842</v>
      </c>
      <c r="W18">
        <v>91675</v>
      </c>
      <c r="X18">
        <v>0.367</v>
      </c>
      <c r="Y18">
        <v>0.233</v>
      </c>
      <c r="Z18">
        <v>-18.9</v>
      </c>
      <c r="AA18">
        <v>-28.63</v>
      </c>
      <c r="AB18">
        <v>15374</v>
      </c>
      <c r="AC18">
        <v>-2370</v>
      </c>
      <c r="AD18">
        <v>-4698</v>
      </c>
      <c r="AE18">
        <v>-4928</v>
      </c>
      <c r="AF18">
        <v>9184</v>
      </c>
      <c r="AG18">
        <v>-22916</v>
      </c>
      <c r="AH18">
        <v>106212</v>
      </c>
      <c r="AI18">
        <v>0.837</v>
      </c>
      <c r="AJ18">
        <v>0.568</v>
      </c>
      <c r="AK18">
        <v>39746</v>
      </c>
      <c r="AL18">
        <v>32414</v>
      </c>
      <c r="AM18">
        <v>-4968</v>
      </c>
      <c r="AN18">
        <v>7332</v>
      </c>
      <c r="AO18">
        <v>0</v>
      </c>
      <c r="AP18">
        <v>0</v>
      </c>
      <c r="AQ18">
        <v>0</v>
      </c>
      <c r="AR18">
        <v>0</v>
      </c>
    </row>
    <row r="19" spans="1:44">
      <c r="A19" s="12">
        <v>44586</v>
      </c>
      <c r="B19">
        <v>2</v>
      </c>
      <c r="C19">
        <v>1327</v>
      </c>
      <c r="D19" s="1">
        <v>17701.12</v>
      </c>
      <c r="E19">
        <v>-287.92</v>
      </c>
      <c r="F19">
        <v>245.049999999999</v>
      </c>
      <c r="G19">
        <v>-1.63</v>
      </c>
      <c r="H19">
        <v>2749.8</v>
      </c>
      <c r="I19">
        <v>2605.93</v>
      </c>
      <c r="J19">
        <v>-27.5800000000003</v>
      </c>
      <c r="K19">
        <v>419327</v>
      </c>
      <c r="L19">
        <v>-20762</v>
      </c>
      <c r="M19">
        <v>-19.51</v>
      </c>
      <c r="N19">
        <v>-473.45</v>
      </c>
      <c r="O19">
        <v>-34984</v>
      </c>
      <c r="P19">
        <v>-9547</v>
      </c>
      <c r="Q19">
        <v>-6727</v>
      </c>
      <c r="R19">
        <v>-2494</v>
      </c>
      <c r="S19">
        <v>13079</v>
      </c>
      <c r="T19">
        <v>-12449</v>
      </c>
      <c r="U19">
        <v>25659</v>
      </c>
      <c r="V19">
        <v>120748</v>
      </c>
      <c r="W19">
        <v>340811</v>
      </c>
      <c r="X19">
        <v>0.196</v>
      </c>
      <c r="Y19">
        <v>0.108</v>
      </c>
      <c r="Z19">
        <v>-37.8</v>
      </c>
      <c r="AA19">
        <v>-60.63</v>
      </c>
      <c r="AB19">
        <v>16704</v>
      </c>
      <c r="AC19">
        <v>-19230</v>
      </c>
      <c r="AD19">
        <v>-9973</v>
      </c>
      <c r="AE19">
        <v>-40200</v>
      </c>
      <c r="AF19">
        <v>15910</v>
      </c>
      <c r="AG19">
        <v>70020</v>
      </c>
      <c r="AH19">
        <v>354959</v>
      </c>
      <c r="AI19">
        <v>0.391</v>
      </c>
      <c r="AJ19">
        <v>0.016</v>
      </c>
      <c r="AK19">
        <v>46068</v>
      </c>
      <c r="AL19">
        <v>35280</v>
      </c>
      <c r="AM19">
        <v>1867</v>
      </c>
      <c r="AN19">
        <v>10788</v>
      </c>
      <c r="AO19">
        <v>0</v>
      </c>
      <c r="AP19">
        <v>0</v>
      </c>
      <c r="AQ19">
        <v>0</v>
      </c>
      <c r="AR19">
        <v>0</v>
      </c>
    </row>
    <row r="20" spans="1:44">
      <c r="A20" s="12">
        <v>44587</v>
      </c>
      <c r="B20">
        <v>3</v>
      </c>
      <c r="C20">
        <v>-4910</v>
      </c>
      <c r="D20" s="1">
        <v>17674.4</v>
      </c>
      <c r="E20">
        <v>-26.72</v>
      </c>
      <c r="F20">
        <v>143.389999999999</v>
      </c>
      <c r="G20">
        <v>-0.15</v>
      </c>
      <c r="H20">
        <v>2269.6</v>
      </c>
      <c r="I20">
        <v>2564.45</v>
      </c>
      <c r="J20">
        <v>-41.48</v>
      </c>
      <c r="K20">
        <v>397869</v>
      </c>
      <c r="L20">
        <v>-21458</v>
      </c>
      <c r="M20">
        <v>7.29999999999999</v>
      </c>
      <c r="N20">
        <v>-151.07</v>
      </c>
      <c r="O20">
        <v>-33178</v>
      </c>
      <c r="P20">
        <v>-7741</v>
      </c>
      <c r="Q20">
        <v>1806</v>
      </c>
      <c r="R20">
        <v>-3240</v>
      </c>
      <c r="S20">
        <v>30390</v>
      </c>
      <c r="T20">
        <v>-17070</v>
      </c>
      <c r="U20">
        <v>22229</v>
      </c>
      <c r="V20">
        <v>72180</v>
      </c>
      <c r="W20">
        <v>252479</v>
      </c>
      <c r="X20">
        <v>0.222</v>
      </c>
      <c r="Y20">
        <v>0.421</v>
      </c>
      <c r="Z20">
        <v>-10.74</v>
      </c>
      <c r="AA20">
        <v>-36.86</v>
      </c>
      <c r="AB20">
        <v>16160</v>
      </c>
      <c r="AC20">
        <v>-841</v>
      </c>
      <c r="AD20">
        <v>6363</v>
      </c>
      <c r="AE20">
        <v>-46402</v>
      </c>
      <c r="AF20">
        <v>945</v>
      </c>
      <c r="AG20">
        <v>113739</v>
      </c>
      <c r="AH20">
        <v>249654</v>
      </c>
      <c r="AI20">
        <v>0.47</v>
      </c>
      <c r="AJ20">
        <v>0.198</v>
      </c>
      <c r="AK20">
        <v>40577</v>
      </c>
      <c r="AL20">
        <v>33558</v>
      </c>
      <c r="AM20">
        <v>-5637</v>
      </c>
      <c r="AN20">
        <v>7019</v>
      </c>
      <c r="AO20">
        <v>0</v>
      </c>
      <c r="AP20">
        <v>0</v>
      </c>
      <c r="AQ20">
        <v>0</v>
      </c>
      <c r="AR20">
        <v>0</v>
      </c>
    </row>
    <row r="21" spans="1:44">
      <c r="A21" s="12">
        <v>44599</v>
      </c>
      <c r="B21">
        <v>1</v>
      </c>
      <c r="C21">
        <v>-186</v>
      </c>
      <c r="D21" s="1">
        <v>17900.3</v>
      </c>
      <c r="E21">
        <v>225.9</v>
      </c>
      <c r="F21">
        <v>187.95</v>
      </c>
      <c r="G21">
        <v>1.26</v>
      </c>
      <c r="H21">
        <v>3145.54</v>
      </c>
      <c r="I21">
        <v>2590.32</v>
      </c>
      <c r="J21">
        <v>28.4300000000002</v>
      </c>
      <c r="K21">
        <v>408280</v>
      </c>
      <c r="L21">
        <v>10832</v>
      </c>
      <c r="M21">
        <v>2.12</v>
      </c>
      <c r="N21">
        <v>-64.54</v>
      </c>
      <c r="O21">
        <v>-30309</v>
      </c>
      <c r="P21">
        <v>-4872</v>
      </c>
      <c r="Q21">
        <v>2869</v>
      </c>
      <c r="R21">
        <v>2176</v>
      </c>
      <c r="S21">
        <v>79301</v>
      </c>
      <c r="T21">
        <v>24838</v>
      </c>
      <c r="U21">
        <v>16058</v>
      </c>
      <c r="V21">
        <v>9201</v>
      </c>
      <c r="W21">
        <v>-26697</v>
      </c>
      <c r="X21">
        <v>0.743</v>
      </c>
      <c r="Y21">
        <v>8.619</v>
      </c>
      <c r="Z21">
        <v>6.49</v>
      </c>
      <c r="AA21">
        <v>-15.77</v>
      </c>
      <c r="AB21">
        <v>17558</v>
      </c>
      <c r="AC21">
        <v>542</v>
      </c>
      <c r="AD21">
        <v>-21655</v>
      </c>
      <c r="AE21">
        <v>-31486</v>
      </c>
      <c r="AF21">
        <v>12545</v>
      </c>
      <c r="AG21">
        <v>76373</v>
      </c>
      <c r="AH21">
        <v>36319</v>
      </c>
      <c r="AI21">
        <v>0.977</v>
      </c>
      <c r="AJ21">
        <v>0.674</v>
      </c>
      <c r="AK21">
        <v>39277</v>
      </c>
      <c r="AL21">
        <v>38592</v>
      </c>
      <c r="AM21">
        <v>1260</v>
      </c>
      <c r="AN21">
        <v>685</v>
      </c>
      <c r="AO21">
        <v>0</v>
      </c>
      <c r="AP21">
        <v>0</v>
      </c>
      <c r="AQ21">
        <v>0</v>
      </c>
      <c r="AR21">
        <v>0</v>
      </c>
    </row>
    <row r="22" spans="1:44">
      <c r="A22" s="12">
        <v>44600</v>
      </c>
      <c r="B22">
        <v>2</v>
      </c>
      <c r="C22">
        <v>-964</v>
      </c>
      <c r="D22" s="1">
        <v>17966.56</v>
      </c>
      <c r="E22">
        <v>66.26</v>
      </c>
      <c r="F22">
        <v>107.599999999998</v>
      </c>
      <c r="G22">
        <v>0.37</v>
      </c>
      <c r="H22">
        <v>3159.78</v>
      </c>
      <c r="I22">
        <v>2611.83</v>
      </c>
      <c r="J22">
        <v>21.5099999999997</v>
      </c>
      <c r="K22">
        <v>422254</v>
      </c>
      <c r="L22">
        <v>13974</v>
      </c>
      <c r="M22">
        <v>12.7099999999999</v>
      </c>
      <c r="N22">
        <v>-24.95</v>
      </c>
      <c r="O22">
        <v>-29401</v>
      </c>
      <c r="P22">
        <v>-3964</v>
      </c>
      <c r="Q22">
        <v>908</v>
      </c>
      <c r="R22">
        <v>6186</v>
      </c>
      <c r="S22">
        <v>76016</v>
      </c>
      <c r="T22">
        <v>29175</v>
      </c>
      <c r="U22">
        <v>17271</v>
      </c>
      <c r="V22">
        <v>11654</v>
      </c>
      <c r="W22">
        <v>-36007</v>
      </c>
      <c r="X22">
        <v>0.802</v>
      </c>
      <c r="Y22">
        <v>6.523</v>
      </c>
      <c r="Z22">
        <v>9.24</v>
      </c>
      <c r="AA22">
        <v>-21.19</v>
      </c>
      <c r="AB22">
        <v>16718</v>
      </c>
      <c r="AC22">
        <v>11075</v>
      </c>
      <c r="AD22">
        <v>-2784</v>
      </c>
      <c r="AE22">
        <v>-21238</v>
      </c>
      <c r="AF22">
        <v>13524</v>
      </c>
      <c r="AG22">
        <v>61800</v>
      </c>
      <c r="AH22">
        <v>26995</v>
      </c>
      <c r="AI22">
        <v>1.066</v>
      </c>
      <c r="AJ22">
        <v>0.997</v>
      </c>
      <c r="AK22">
        <v>40790</v>
      </c>
      <c r="AL22">
        <v>39530</v>
      </c>
      <c r="AM22">
        <v>1021</v>
      </c>
      <c r="AN22">
        <v>1260</v>
      </c>
      <c r="AO22">
        <v>0</v>
      </c>
      <c r="AP22">
        <v>0</v>
      </c>
      <c r="AQ22">
        <v>0</v>
      </c>
      <c r="AR22">
        <v>0</v>
      </c>
    </row>
    <row r="23" spans="1:44">
      <c r="A23" s="12">
        <v>44601</v>
      </c>
      <c r="B23">
        <v>3</v>
      </c>
      <c r="C23">
        <v>51</v>
      </c>
      <c r="D23" s="1">
        <v>18151.76</v>
      </c>
      <c r="E23">
        <v>185.2</v>
      </c>
      <c r="F23">
        <v>129.369999999998</v>
      </c>
      <c r="G23">
        <v>1.02</v>
      </c>
      <c r="H23">
        <v>3010</v>
      </c>
      <c r="I23">
        <v>2618.83</v>
      </c>
      <c r="J23">
        <v>7</v>
      </c>
      <c r="K23">
        <v>438822</v>
      </c>
      <c r="L23">
        <v>16568</v>
      </c>
      <c r="M23">
        <v>15.31</v>
      </c>
      <c r="N23">
        <v>104.12</v>
      </c>
      <c r="O23">
        <v>-25287</v>
      </c>
      <c r="P23">
        <v>150</v>
      </c>
      <c r="Q23">
        <v>4114</v>
      </c>
      <c r="R23">
        <v>7542</v>
      </c>
      <c r="S23">
        <v>89475</v>
      </c>
      <c r="T23">
        <v>83280</v>
      </c>
      <c r="U23">
        <v>19809</v>
      </c>
      <c r="V23">
        <v>23386</v>
      </c>
      <c r="W23">
        <v>-99198</v>
      </c>
      <c r="X23">
        <v>1.625</v>
      </c>
      <c r="Y23">
        <v>3.826</v>
      </c>
      <c r="Z23">
        <v>26.97</v>
      </c>
      <c r="AA23">
        <v>5.35</v>
      </c>
      <c r="AB23">
        <v>17814</v>
      </c>
      <c r="AC23">
        <v>3234</v>
      </c>
      <c r="AD23">
        <v>-25619</v>
      </c>
      <c r="AE23">
        <v>19209</v>
      </c>
      <c r="AF23">
        <v>14053</v>
      </c>
      <c r="AG23">
        <v>49589</v>
      </c>
      <c r="AH23">
        <v>-35888</v>
      </c>
      <c r="AI23">
        <v>1.757</v>
      </c>
      <c r="AJ23">
        <v>0.875</v>
      </c>
      <c r="AK23">
        <v>42297</v>
      </c>
      <c r="AL23">
        <v>44044</v>
      </c>
      <c r="AM23">
        <v>-2776</v>
      </c>
      <c r="AN23">
        <v>-1747</v>
      </c>
      <c r="AO23">
        <v>0</v>
      </c>
      <c r="AP23">
        <v>0</v>
      </c>
      <c r="AQ23">
        <v>0</v>
      </c>
      <c r="AR23">
        <v>0</v>
      </c>
    </row>
    <row r="24" spans="1:44">
      <c r="A24" s="12">
        <v>44602</v>
      </c>
      <c r="B24">
        <v>4</v>
      </c>
      <c r="C24">
        <v>-3677</v>
      </c>
      <c r="D24" s="1">
        <v>18338.05</v>
      </c>
      <c r="E24">
        <v>186.29</v>
      </c>
      <c r="F24">
        <v>193.009999999998</v>
      </c>
      <c r="G24">
        <v>1.02</v>
      </c>
      <c r="H24">
        <v>2854.87</v>
      </c>
      <c r="I24">
        <v>2632.92</v>
      </c>
      <c r="J24">
        <v>14.0900000000001</v>
      </c>
      <c r="K24">
        <v>451353</v>
      </c>
      <c r="L24">
        <v>12531</v>
      </c>
      <c r="M24">
        <v>31.0499999999999</v>
      </c>
      <c r="N24">
        <v>96.61</v>
      </c>
      <c r="O24">
        <v>-19351</v>
      </c>
      <c r="P24">
        <v>6086</v>
      </c>
      <c r="Q24">
        <v>5936</v>
      </c>
      <c r="R24">
        <v>15004</v>
      </c>
      <c r="S24">
        <v>145375</v>
      </c>
      <c r="T24">
        <v>192827</v>
      </c>
      <c r="U24">
        <v>22032</v>
      </c>
      <c r="V24">
        <v>39374</v>
      </c>
      <c r="W24">
        <v>-109380</v>
      </c>
      <c r="X24">
        <v>2.703</v>
      </c>
      <c r="Y24">
        <v>3.692</v>
      </c>
      <c r="Z24">
        <v>-1.02</v>
      </c>
      <c r="AA24">
        <v>-15.31</v>
      </c>
      <c r="AB24">
        <v>17259</v>
      </c>
      <c r="AC24">
        <v>12217</v>
      </c>
      <c r="AD24">
        <v>-7669</v>
      </c>
      <c r="AE24">
        <v>122165</v>
      </c>
      <c r="AF24">
        <v>8220</v>
      </c>
      <c r="AG24">
        <v>9521</v>
      </c>
      <c r="AH24">
        <v>-65341</v>
      </c>
      <c r="AI24">
        <v>2.986</v>
      </c>
      <c r="AJ24">
        <v>2.816</v>
      </c>
      <c r="AK24">
        <v>39693</v>
      </c>
      <c r="AL24">
        <v>46164</v>
      </c>
      <c r="AM24">
        <v>-695</v>
      </c>
      <c r="AN24">
        <v>-6471</v>
      </c>
      <c r="AO24">
        <v>0</v>
      </c>
      <c r="AP24">
        <v>0</v>
      </c>
      <c r="AQ24">
        <v>0</v>
      </c>
      <c r="AR24">
        <v>0</v>
      </c>
    </row>
    <row r="25" spans="1:44">
      <c r="A25" s="12">
        <v>44603</v>
      </c>
      <c r="B25">
        <v>5</v>
      </c>
      <c r="C25">
        <v>-6417</v>
      </c>
      <c r="D25" s="1">
        <v>18310.94</v>
      </c>
      <c r="E25">
        <v>-27.11</v>
      </c>
      <c r="F25">
        <v>119.189999999998</v>
      </c>
      <c r="G25">
        <v>-0.15</v>
      </c>
      <c r="H25">
        <v>2652.55</v>
      </c>
      <c r="I25">
        <v>2635.1</v>
      </c>
      <c r="J25">
        <v>2.17999999999983</v>
      </c>
      <c r="K25">
        <v>460592</v>
      </c>
      <c r="L25">
        <v>9239</v>
      </c>
      <c r="M25">
        <v>28.14</v>
      </c>
      <c r="N25">
        <v>44.23</v>
      </c>
      <c r="O25">
        <v>-19051</v>
      </c>
      <c r="P25">
        <v>6386</v>
      </c>
      <c r="Q25">
        <v>300</v>
      </c>
      <c r="R25">
        <v>15485</v>
      </c>
      <c r="S25">
        <v>128639</v>
      </c>
      <c r="T25">
        <v>176780</v>
      </c>
      <c r="U25">
        <v>34265</v>
      </c>
      <c r="V25">
        <v>75320</v>
      </c>
      <c r="W25">
        <v>-32750</v>
      </c>
      <c r="X25">
        <v>1.55</v>
      </c>
      <c r="Y25">
        <v>1.708</v>
      </c>
      <c r="Z25">
        <v>-1.19</v>
      </c>
      <c r="AA25">
        <v>-14.68</v>
      </c>
      <c r="AB25">
        <v>16333</v>
      </c>
      <c r="AC25">
        <v>14137</v>
      </c>
      <c r="AD25">
        <v>7944</v>
      </c>
      <c r="AE25">
        <v>130971</v>
      </c>
      <c r="AF25">
        <v>6564</v>
      </c>
      <c r="AG25">
        <v>-379</v>
      </c>
      <c r="AH25">
        <v>-13967</v>
      </c>
      <c r="AI25">
        <v>2.17</v>
      </c>
      <c r="AJ25">
        <v>1.823</v>
      </c>
      <c r="AK25">
        <v>39374</v>
      </c>
      <c r="AL25">
        <v>41779</v>
      </c>
      <c r="AM25">
        <v>-4872</v>
      </c>
      <c r="AN25">
        <v>-2405</v>
      </c>
      <c r="AO25">
        <v>0</v>
      </c>
      <c r="AP25">
        <v>0</v>
      </c>
      <c r="AQ25">
        <v>0</v>
      </c>
      <c r="AR25">
        <v>0</v>
      </c>
    </row>
    <row r="26" spans="1:44">
      <c r="A26" s="12">
        <v>44606</v>
      </c>
      <c r="B26">
        <v>1</v>
      </c>
      <c r="C26">
        <v>-42892</v>
      </c>
      <c r="D26" s="1">
        <v>17997.67</v>
      </c>
      <c r="E26">
        <v>-313.27</v>
      </c>
      <c r="F26">
        <v>217.509999999998</v>
      </c>
      <c r="G26">
        <v>-1.74</v>
      </c>
      <c r="H26">
        <v>2699.27</v>
      </c>
      <c r="I26">
        <v>2631.53</v>
      </c>
      <c r="J26">
        <v>-3.5699999999997</v>
      </c>
      <c r="K26">
        <v>448581</v>
      </c>
      <c r="L26">
        <v>-12011</v>
      </c>
      <c r="M26">
        <v>3.5</v>
      </c>
      <c r="N26">
        <v>-206.75</v>
      </c>
      <c r="O26">
        <v>-22006</v>
      </c>
      <c r="P26">
        <v>3431</v>
      </c>
      <c r="Q26">
        <v>-2955</v>
      </c>
      <c r="R26">
        <v>20021</v>
      </c>
      <c r="S26">
        <v>60135</v>
      </c>
      <c r="T26">
        <v>45589</v>
      </c>
      <c r="U26">
        <v>39280</v>
      </c>
      <c r="V26">
        <v>163744</v>
      </c>
      <c r="W26">
        <v>158055</v>
      </c>
      <c r="X26">
        <v>0.44</v>
      </c>
      <c r="Y26">
        <v>0.367</v>
      </c>
      <c r="Z26">
        <v>-9.07</v>
      </c>
      <c r="AA26">
        <v>-43.42</v>
      </c>
      <c r="AB26">
        <v>16836</v>
      </c>
      <c r="AC26">
        <v>-1755</v>
      </c>
      <c r="AD26">
        <v>43214</v>
      </c>
      <c r="AE26">
        <v>32930</v>
      </c>
      <c r="AF26">
        <v>13662</v>
      </c>
      <c r="AG26">
        <v>67220</v>
      </c>
      <c r="AH26">
        <v>171647</v>
      </c>
      <c r="AI26">
        <v>0.79</v>
      </c>
      <c r="AJ26">
        <v>0.447</v>
      </c>
      <c r="AK26">
        <v>36488</v>
      </c>
      <c r="AL26">
        <v>33695</v>
      </c>
      <c r="AM26">
        <v>-12872</v>
      </c>
      <c r="AN26">
        <v>2793</v>
      </c>
      <c r="AO26">
        <v>0</v>
      </c>
      <c r="AP26">
        <v>0</v>
      </c>
      <c r="AQ26">
        <v>0</v>
      </c>
      <c r="AR26">
        <v>0</v>
      </c>
    </row>
    <row r="27" spans="1:44">
      <c r="A27" s="12">
        <v>44607</v>
      </c>
      <c r="B27">
        <v>2</v>
      </c>
      <c r="C27">
        <v>-38113</v>
      </c>
      <c r="D27" s="1">
        <v>17951.81</v>
      </c>
      <c r="E27">
        <v>-45.86</v>
      </c>
      <c r="F27">
        <v>143.229999999999</v>
      </c>
      <c r="G27">
        <v>-0.26</v>
      </c>
      <c r="H27">
        <v>2359.91</v>
      </c>
      <c r="I27">
        <v>2635.51</v>
      </c>
      <c r="J27">
        <v>3.98000000000001</v>
      </c>
      <c r="K27">
        <v>463798</v>
      </c>
      <c r="L27">
        <v>15217</v>
      </c>
      <c r="M27">
        <v>7.62999999999999</v>
      </c>
      <c r="N27">
        <v>-162.36</v>
      </c>
      <c r="O27">
        <v>-16720</v>
      </c>
      <c r="P27">
        <v>8717</v>
      </c>
      <c r="Q27">
        <v>5286</v>
      </c>
      <c r="R27">
        <v>19499</v>
      </c>
      <c r="S27">
        <v>31662</v>
      </c>
      <c r="T27">
        <v>27816</v>
      </c>
      <c r="U27">
        <v>44375</v>
      </c>
      <c r="V27">
        <v>177185</v>
      </c>
      <c r="W27">
        <v>195513</v>
      </c>
      <c r="X27">
        <v>0.359</v>
      </c>
      <c r="Y27">
        <v>0.179</v>
      </c>
      <c r="Z27">
        <v>-12.25</v>
      </c>
      <c r="AA27">
        <v>-27.72</v>
      </c>
      <c r="AB27">
        <v>14326</v>
      </c>
      <c r="AC27">
        <v>5871</v>
      </c>
      <c r="AD27">
        <v>100568</v>
      </c>
      <c r="AE27">
        <v>60395</v>
      </c>
      <c r="AF27">
        <v>-954</v>
      </c>
      <c r="AG27">
        <v>9561</v>
      </c>
      <c r="AH27">
        <v>160889</v>
      </c>
      <c r="AI27">
        <v>0.892</v>
      </c>
      <c r="AJ27">
        <v>0.708</v>
      </c>
      <c r="AK27">
        <v>33624</v>
      </c>
      <c r="AL27">
        <v>33023</v>
      </c>
      <c r="AM27">
        <v>-7681</v>
      </c>
      <c r="AN27">
        <v>601</v>
      </c>
      <c r="AO27">
        <v>0</v>
      </c>
      <c r="AP27">
        <v>0</v>
      </c>
      <c r="AQ27">
        <v>0</v>
      </c>
      <c r="AR27">
        <v>0</v>
      </c>
    </row>
    <row r="28" spans="1:44">
      <c r="A28" s="12">
        <v>44608</v>
      </c>
      <c r="B28">
        <v>999</v>
      </c>
      <c r="C28">
        <v>-24160</v>
      </c>
      <c r="D28" s="1">
        <v>18231.47</v>
      </c>
      <c r="E28">
        <v>279.66</v>
      </c>
      <c r="F28">
        <v>124.620000000002</v>
      </c>
      <c r="G28">
        <v>1.53</v>
      </c>
      <c r="H28">
        <v>2710.45</v>
      </c>
      <c r="I28">
        <v>2640.35</v>
      </c>
      <c r="J28">
        <v>4.83999999999969</v>
      </c>
      <c r="K28">
        <v>471498</v>
      </c>
      <c r="L28">
        <v>7700</v>
      </c>
      <c r="M28">
        <v>0</v>
      </c>
      <c r="N28">
        <v>84.68</v>
      </c>
      <c r="O28">
        <v>-14686</v>
      </c>
      <c r="P28">
        <v>0</v>
      </c>
      <c r="Q28">
        <v>2034</v>
      </c>
      <c r="R28">
        <v>6690</v>
      </c>
      <c r="S28">
        <v>39084</v>
      </c>
      <c r="T28">
        <v>0</v>
      </c>
      <c r="U28">
        <v>33559</v>
      </c>
      <c r="V28">
        <v>134308</v>
      </c>
      <c r="W28">
        <v>0</v>
      </c>
      <c r="X28">
        <v>0.758</v>
      </c>
      <c r="Y28">
        <v>0.291</v>
      </c>
      <c r="Z28">
        <v>7.19</v>
      </c>
      <c r="AA28">
        <v>2.85</v>
      </c>
      <c r="AB28">
        <v>14376</v>
      </c>
      <c r="AC28">
        <v>19386</v>
      </c>
      <c r="AD28">
        <v>212775</v>
      </c>
      <c r="AE28">
        <v>0</v>
      </c>
      <c r="AF28">
        <v>-191</v>
      </c>
      <c r="AG28">
        <v>-23888</v>
      </c>
      <c r="AH28">
        <v>0</v>
      </c>
      <c r="AI28">
        <v>2.441</v>
      </c>
      <c r="AJ28">
        <v>2.281</v>
      </c>
      <c r="AK28">
        <v>37963</v>
      </c>
      <c r="AL28">
        <v>42638</v>
      </c>
      <c r="AM28">
        <v>-18279</v>
      </c>
      <c r="AN28">
        <v>-4675</v>
      </c>
      <c r="AO28">
        <v>0</v>
      </c>
      <c r="AP28">
        <v>0</v>
      </c>
      <c r="AQ28">
        <v>0</v>
      </c>
      <c r="AR28">
        <v>0</v>
      </c>
    </row>
    <row r="29" spans="1:44">
      <c r="A29" s="12">
        <v>44609</v>
      </c>
      <c r="B29">
        <v>4</v>
      </c>
      <c r="C29">
        <v>122597</v>
      </c>
      <c r="D29" s="1">
        <v>18268.57</v>
      </c>
      <c r="E29">
        <v>37.1</v>
      </c>
      <c r="F29">
        <v>140.389999999999</v>
      </c>
      <c r="G29">
        <v>0.2</v>
      </c>
      <c r="H29">
        <v>3062.95</v>
      </c>
      <c r="I29">
        <v>2647.74</v>
      </c>
      <c r="J29">
        <v>7.38999999999987</v>
      </c>
      <c r="K29">
        <v>492284</v>
      </c>
      <c r="L29">
        <v>20786</v>
      </c>
      <c r="M29">
        <v>-2.76</v>
      </c>
      <c r="N29">
        <v>159.37</v>
      </c>
      <c r="O29">
        <v>-16996</v>
      </c>
      <c r="P29">
        <v>-2310</v>
      </c>
      <c r="Q29">
        <v>-2310</v>
      </c>
      <c r="R29">
        <v>8411</v>
      </c>
      <c r="S29">
        <v>71060</v>
      </c>
      <c r="T29">
        <v>64382</v>
      </c>
      <c r="U29">
        <v>39072</v>
      </c>
      <c r="V29">
        <v>188772</v>
      </c>
      <c r="W29">
        <v>81502</v>
      </c>
      <c r="X29">
        <v>0.766</v>
      </c>
      <c r="Y29">
        <v>0.376</v>
      </c>
      <c r="Z29">
        <v>18.1</v>
      </c>
      <c r="AA29">
        <v>1.03</v>
      </c>
      <c r="AB29">
        <v>14546</v>
      </c>
      <c r="AC29">
        <v>31394</v>
      </c>
      <c r="AD29">
        <v>111383</v>
      </c>
      <c r="AE29">
        <v>43679</v>
      </c>
      <c r="AF29">
        <v>4808</v>
      </c>
      <c r="AG29">
        <v>-73051</v>
      </c>
      <c r="AH29">
        <v>39369</v>
      </c>
      <c r="AI29">
        <v>2.177</v>
      </c>
      <c r="AJ29">
        <v>1.577</v>
      </c>
      <c r="AK29">
        <v>30999</v>
      </c>
      <c r="AL29">
        <v>30523</v>
      </c>
      <c r="AM29">
        <v>55217</v>
      </c>
      <c r="AN29">
        <v>476</v>
      </c>
      <c r="AO29">
        <v>0</v>
      </c>
      <c r="AP29">
        <v>0</v>
      </c>
      <c r="AQ29">
        <v>0</v>
      </c>
      <c r="AR29">
        <v>0</v>
      </c>
    </row>
    <row r="30" spans="1:44">
      <c r="A30" s="12">
        <v>44610</v>
      </c>
      <c r="B30">
        <v>5</v>
      </c>
      <c r="C30">
        <v>2949</v>
      </c>
      <c r="D30" s="1">
        <v>18232.35</v>
      </c>
      <c r="E30">
        <v>-36.22</v>
      </c>
      <c r="F30">
        <v>164.439999999998</v>
      </c>
      <c r="G30">
        <v>-0.2</v>
      </c>
      <c r="H30">
        <v>3053.27</v>
      </c>
      <c r="I30">
        <v>2670.35</v>
      </c>
      <c r="J30">
        <v>22.6100000000001</v>
      </c>
      <c r="K30">
        <v>495185</v>
      </c>
      <c r="L30">
        <v>2901</v>
      </c>
      <c r="M30">
        <v>2.57</v>
      </c>
      <c r="N30">
        <v>64.72</v>
      </c>
      <c r="O30">
        <v>-18194</v>
      </c>
      <c r="P30">
        <v>-3508</v>
      </c>
      <c r="Q30">
        <v>-1198</v>
      </c>
      <c r="R30">
        <v>9623</v>
      </c>
      <c r="S30">
        <v>63783</v>
      </c>
      <c r="T30">
        <v>64935</v>
      </c>
      <c r="U30">
        <v>41984</v>
      </c>
      <c r="V30">
        <v>212038</v>
      </c>
      <c r="W30">
        <v>116587</v>
      </c>
      <c r="X30">
        <v>0.691</v>
      </c>
      <c r="Y30">
        <v>0.301</v>
      </c>
      <c r="Z30">
        <v>18.2</v>
      </c>
      <c r="AA30">
        <v>-7.56</v>
      </c>
      <c r="AB30">
        <v>14469</v>
      </c>
      <c r="AC30">
        <v>29789</v>
      </c>
      <c r="AD30">
        <v>106508</v>
      </c>
      <c r="AE30">
        <v>48718</v>
      </c>
      <c r="AF30">
        <v>5274</v>
      </c>
      <c r="AG30">
        <v>-83233</v>
      </c>
      <c r="AH30">
        <v>69758</v>
      </c>
      <c r="AI30">
        <v>1.91</v>
      </c>
      <c r="AJ30">
        <v>1.322</v>
      </c>
      <c r="AK30">
        <v>35215</v>
      </c>
      <c r="AL30">
        <v>32040</v>
      </c>
      <c r="AM30">
        <v>2852</v>
      </c>
      <c r="AN30">
        <v>3175</v>
      </c>
      <c r="AO30">
        <v>0</v>
      </c>
      <c r="AP30">
        <v>0</v>
      </c>
      <c r="AQ30">
        <v>0</v>
      </c>
      <c r="AR30">
        <v>0</v>
      </c>
    </row>
    <row r="31" spans="1:44">
      <c r="A31" s="12">
        <v>44613</v>
      </c>
      <c r="B31">
        <v>1</v>
      </c>
      <c r="C31">
        <v>-913</v>
      </c>
      <c r="D31" s="1">
        <v>18221.49</v>
      </c>
      <c r="E31">
        <v>-10.86</v>
      </c>
      <c r="F31">
        <v>123.449999999997</v>
      </c>
      <c r="G31">
        <v>-0.06</v>
      </c>
      <c r="H31">
        <v>2975.87</v>
      </c>
      <c r="I31">
        <v>2698.55</v>
      </c>
      <c r="J31">
        <v>28.2000000000002</v>
      </c>
      <c r="K31">
        <v>472224</v>
      </c>
      <c r="L31">
        <v>-22961</v>
      </c>
      <c r="M31">
        <v>-1.01</v>
      </c>
      <c r="N31">
        <v>-112.18</v>
      </c>
      <c r="O31">
        <v>-20673</v>
      </c>
      <c r="P31">
        <v>-5987</v>
      </c>
      <c r="Q31">
        <v>-2479</v>
      </c>
      <c r="R31">
        <v>8781</v>
      </c>
      <c r="S31">
        <v>70995</v>
      </c>
      <c r="T31">
        <v>70522</v>
      </c>
      <c r="U31">
        <v>42265</v>
      </c>
      <c r="V31">
        <v>210447</v>
      </c>
      <c r="W31">
        <v>120338</v>
      </c>
      <c r="X31">
        <v>0.7</v>
      </c>
      <c r="Y31">
        <v>0.337</v>
      </c>
      <c r="Z31">
        <v>20</v>
      </c>
      <c r="AA31">
        <v>-18.47</v>
      </c>
      <c r="AB31">
        <v>14757</v>
      </c>
      <c r="AC31">
        <v>25149</v>
      </c>
      <c r="AD31">
        <v>79282</v>
      </c>
      <c r="AE31">
        <v>25783</v>
      </c>
      <c r="AF31">
        <v>11002</v>
      </c>
      <c r="AG31">
        <v>-77754</v>
      </c>
      <c r="AH31">
        <v>81299</v>
      </c>
      <c r="AI31">
        <v>1.723</v>
      </c>
      <c r="AJ31">
        <v>1.133</v>
      </c>
      <c r="AK31">
        <v>36239</v>
      </c>
      <c r="AL31">
        <v>31249</v>
      </c>
      <c r="AM31">
        <v>-829</v>
      </c>
      <c r="AN31">
        <v>4990</v>
      </c>
      <c r="AO31">
        <v>0</v>
      </c>
      <c r="AP31">
        <v>0</v>
      </c>
      <c r="AQ31">
        <v>0</v>
      </c>
      <c r="AR31">
        <v>0</v>
      </c>
    </row>
    <row r="32" spans="1:44">
      <c r="A32" s="12">
        <v>44614</v>
      </c>
      <c r="B32">
        <v>2</v>
      </c>
      <c r="C32">
        <v>-2750</v>
      </c>
      <c r="D32" s="1">
        <v>17969.29</v>
      </c>
      <c r="E32">
        <v>-252.2</v>
      </c>
      <c r="F32">
        <v>319.129999999997</v>
      </c>
      <c r="G32">
        <v>-1.4</v>
      </c>
      <c r="H32">
        <v>3428.5</v>
      </c>
      <c r="I32">
        <v>2675.07</v>
      </c>
      <c r="J32">
        <v>-23.48</v>
      </c>
      <c r="K32">
        <v>452166</v>
      </c>
      <c r="L32">
        <v>-20058</v>
      </c>
      <c r="M32">
        <v>-18.58</v>
      </c>
      <c r="N32">
        <v>-386.64</v>
      </c>
      <c r="O32">
        <v>-22873</v>
      </c>
      <c r="P32">
        <v>-8187</v>
      </c>
      <c r="Q32">
        <v>-2200</v>
      </c>
      <c r="R32">
        <v>9111</v>
      </c>
      <c r="S32">
        <v>69532</v>
      </c>
      <c r="T32">
        <v>682</v>
      </c>
      <c r="U32">
        <v>41816</v>
      </c>
      <c r="V32">
        <v>356021</v>
      </c>
      <c r="W32">
        <v>371633</v>
      </c>
      <c r="X32">
        <v>0.295</v>
      </c>
      <c r="Y32">
        <v>0.195</v>
      </c>
      <c r="Z32">
        <v>-27.47</v>
      </c>
      <c r="AA32">
        <v>-66.44</v>
      </c>
      <c r="AB32">
        <v>15630</v>
      </c>
      <c r="AC32">
        <v>14092</v>
      </c>
      <c r="AD32">
        <v>51929</v>
      </c>
      <c r="AE32">
        <v>-86368</v>
      </c>
      <c r="AF32">
        <v>15317</v>
      </c>
      <c r="AG32">
        <v>-58090</v>
      </c>
      <c r="AH32">
        <v>293443</v>
      </c>
      <c r="AI32">
        <v>0.668</v>
      </c>
      <c r="AJ32">
        <v>0.408</v>
      </c>
      <c r="AK32">
        <v>41685</v>
      </c>
      <c r="AL32">
        <v>30320</v>
      </c>
      <c r="AM32">
        <v>1671</v>
      </c>
      <c r="AN32">
        <v>11365</v>
      </c>
      <c r="AO32">
        <v>0</v>
      </c>
      <c r="AP32">
        <v>0</v>
      </c>
      <c r="AQ32">
        <v>0</v>
      </c>
      <c r="AR32">
        <v>0</v>
      </c>
    </row>
    <row r="33" spans="1:44">
      <c r="A33" s="12">
        <v>44615</v>
      </c>
      <c r="B33">
        <v>3</v>
      </c>
      <c r="C33">
        <v>-1779</v>
      </c>
      <c r="D33" s="1">
        <v>18055.73</v>
      </c>
      <c r="E33">
        <v>86.44</v>
      </c>
      <c r="F33">
        <v>154.529999999998</v>
      </c>
      <c r="G33">
        <v>0.48</v>
      </c>
      <c r="H33">
        <v>2729.42</v>
      </c>
      <c r="I33">
        <v>2693.8</v>
      </c>
      <c r="J33">
        <v>18.73</v>
      </c>
      <c r="K33">
        <v>480971</v>
      </c>
      <c r="L33">
        <v>28804</v>
      </c>
      <c r="M33">
        <v>-1.48999999999999</v>
      </c>
      <c r="N33">
        <v>-121.81</v>
      </c>
      <c r="O33">
        <v>-18879</v>
      </c>
      <c r="P33">
        <v>-4193</v>
      </c>
      <c r="Q33">
        <v>3994</v>
      </c>
      <c r="R33">
        <v>9865</v>
      </c>
      <c r="S33">
        <v>69339</v>
      </c>
      <c r="T33">
        <v>15710</v>
      </c>
      <c r="U33">
        <v>29568</v>
      </c>
      <c r="V33">
        <v>249122</v>
      </c>
      <c r="W33">
        <v>185203</v>
      </c>
      <c r="X33">
        <v>0.461</v>
      </c>
      <c r="Y33">
        <v>0.278</v>
      </c>
      <c r="Z33">
        <v>8.55</v>
      </c>
      <c r="AA33">
        <v>-12.21</v>
      </c>
      <c r="AB33">
        <v>15049</v>
      </c>
      <c r="AC33">
        <v>23923</v>
      </c>
      <c r="AD33">
        <v>56772</v>
      </c>
      <c r="AE33">
        <v>-63311</v>
      </c>
      <c r="AF33">
        <v>10980</v>
      </c>
      <c r="AG33">
        <v>-86372</v>
      </c>
      <c r="AH33">
        <v>116570</v>
      </c>
      <c r="AI33">
        <v>1.179</v>
      </c>
      <c r="AJ33">
        <v>0.775</v>
      </c>
      <c r="AK33">
        <v>37141</v>
      </c>
      <c r="AL33">
        <v>31346</v>
      </c>
      <c r="AM33">
        <v>-4726</v>
      </c>
      <c r="AN33">
        <v>5795</v>
      </c>
      <c r="AO33">
        <v>0</v>
      </c>
      <c r="AP33">
        <v>0</v>
      </c>
      <c r="AQ33">
        <v>0</v>
      </c>
      <c r="AR33">
        <v>0</v>
      </c>
    </row>
    <row r="34" spans="1:44">
      <c r="A34" s="12">
        <v>44616</v>
      </c>
      <c r="B34">
        <v>4</v>
      </c>
      <c r="C34">
        <v>4387</v>
      </c>
      <c r="D34" s="1">
        <v>17594.55</v>
      </c>
      <c r="E34">
        <v>-461.18</v>
      </c>
      <c r="F34">
        <v>378.459999999999</v>
      </c>
      <c r="G34">
        <v>-2.62</v>
      </c>
      <c r="H34">
        <v>4430.17</v>
      </c>
      <c r="I34">
        <v>2640.33</v>
      </c>
      <c r="J34">
        <v>-53.4700000000002</v>
      </c>
      <c r="K34">
        <v>454160</v>
      </c>
      <c r="L34">
        <v>-26811</v>
      </c>
      <c r="M34">
        <v>-22.3199999999999</v>
      </c>
      <c r="N34">
        <v>-534.47</v>
      </c>
      <c r="O34">
        <v>-23324</v>
      </c>
      <c r="P34">
        <v>-8638</v>
      </c>
      <c r="Q34">
        <v>-4445</v>
      </c>
      <c r="R34">
        <v>10208</v>
      </c>
      <c r="S34">
        <v>64001</v>
      </c>
      <c r="T34">
        <v>-43818</v>
      </c>
      <c r="U34">
        <v>38272</v>
      </c>
      <c r="V34">
        <v>562450</v>
      </c>
      <c r="W34">
        <v>709578</v>
      </c>
      <c r="X34">
        <v>0.142</v>
      </c>
      <c r="Y34">
        <v>0.114</v>
      </c>
      <c r="Z34">
        <v>-37.39</v>
      </c>
      <c r="AA34">
        <v>-89.09</v>
      </c>
      <c r="AB34">
        <v>14952</v>
      </c>
      <c r="AC34">
        <v>17381</v>
      </c>
      <c r="AD34">
        <v>20962</v>
      </c>
      <c r="AE34">
        <v>-152315</v>
      </c>
      <c r="AF34">
        <v>15888</v>
      </c>
      <c r="AG34">
        <v>-136795</v>
      </c>
      <c r="AH34">
        <v>499416</v>
      </c>
      <c r="AI34">
        <v>0.359</v>
      </c>
      <c r="AJ34">
        <v>0.2</v>
      </c>
      <c r="AK34">
        <v>50480</v>
      </c>
      <c r="AL34">
        <v>35238</v>
      </c>
      <c r="AM34">
        <v>10121</v>
      </c>
      <c r="AN34">
        <v>15242</v>
      </c>
      <c r="AO34">
        <v>0</v>
      </c>
      <c r="AP34">
        <v>0</v>
      </c>
      <c r="AQ34">
        <v>0</v>
      </c>
      <c r="AR34">
        <v>0</v>
      </c>
    </row>
    <row r="35" spans="1:44">
      <c r="A35" s="12">
        <v>44617</v>
      </c>
      <c r="B35">
        <v>5</v>
      </c>
      <c r="C35">
        <v>-4688</v>
      </c>
      <c r="D35" s="1">
        <v>17652.18</v>
      </c>
      <c r="E35">
        <v>57.63</v>
      </c>
      <c r="F35">
        <v>182.349999999998</v>
      </c>
      <c r="G35">
        <v>0.33</v>
      </c>
      <c r="H35">
        <v>3951.78</v>
      </c>
      <c r="I35">
        <v>2661.68</v>
      </c>
      <c r="J35">
        <v>21.3499999999999</v>
      </c>
      <c r="K35">
        <v>450495</v>
      </c>
      <c r="L35">
        <v>-3665</v>
      </c>
      <c r="M35">
        <v>-18.25</v>
      </c>
      <c r="N35">
        <v>-510.29</v>
      </c>
      <c r="O35">
        <v>-22131</v>
      </c>
      <c r="P35">
        <v>-7445</v>
      </c>
      <c r="Q35">
        <v>1193</v>
      </c>
      <c r="R35">
        <v>10807</v>
      </c>
      <c r="S35">
        <v>70533</v>
      </c>
      <c r="T35">
        <v>-22414</v>
      </c>
      <c r="U35">
        <v>39633</v>
      </c>
      <c r="V35">
        <v>485770</v>
      </c>
      <c r="W35">
        <v>591365</v>
      </c>
      <c r="X35">
        <v>0.189</v>
      </c>
      <c r="Y35">
        <v>0.145</v>
      </c>
      <c r="Z35">
        <v>-1.22</v>
      </c>
      <c r="AA35">
        <v>-19.49</v>
      </c>
      <c r="AB35">
        <v>14402</v>
      </c>
      <c r="AC35">
        <v>12223</v>
      </c>
      <c r="AD35">
        <v>43957</v>
      </c>
      <c r="AE35">
        <v>-88331</v>
      </c>
      <c r="AF35">
        <v>3673</v>
      </c>
      <c r="AG35">
        <v>-209268</v>
      </c>
      <c r="AH35">
        <v>365410</v>
      </c>
      <c r="AI35">
        <v>0.572</v>
      </c>
      <c r="AJ35">
        <v>0.414</v>
      </c>
      <c r="AK35">
        <v>42284</v>
      </c>
      <c r="AL35">
        <v>34110</v>
      </c>
      <c r="AM35">
        <v>-7640</v>
      </c>
      <c r="AN35">
        <v>8174</v>
      </c>
      <c r="AO35">
        <v>0</v>
      </c>
      <c r="AP35">
        <v>0</v>
      </c>
      <c r="AQ35">
        <v>0</v>
      </c>
      <c r="AR35">
        <v>0</v>
      </c>
    </row>
    <row r="36" spans="1:44">
      <c r="A36" s="12">
        <v>44621</v>
      </c>
      <c r="B36">
        <v>2</v>
      </c>
      <c r="C36">
        <v>2641</v>
      </c>
      <c r="D36" s="1">
        <v>17898.25</v>
      </c>
      <c r="E36">
        <v>246.07</v>
      </c>
      <c r="F36">
        <v>287</v>
      </c>
      <c r="G36">
        <v>1.37</v>
      </c>
      <c r="H36">
        <v>3645.68</v>
      </c>
      <c r="I36">
        <v>2668.91</v>
      </c>
      <c r="J36">
        <v>7.23000000000001</v>
      </c>
      <c r="K36">
        <v>446978</v>
      </c>
      <c r="L36">
        <v>-3517</v>
      </c>
      <c r="M36">
        <v>-0.900000000000005</v>
      </c>
      <c r="N36">
        <v>63.32</v>
      </c>
      <c r="O36">
        <v>-17974</v>
      </c>
      <c r="P36">
        <v>-3288</v>
      </c>
      <c r="Q36">
        <v>4157</v>
      </c>
      <c r="R36">
        <v>17685</v>
      </c>
      <c r="S36">
        <v>113789</v>
      </c>
      <c r="T36">
        <v>64274</v>
      </c>
      <c r="U36">
        <v>44863</v>
      </c>
      <c r="V36">
        <v>362156</v>
      </c>
      <c r="W36">
        <v>318098</v>
      </c>
      <c r="X36">
        <v>0.438</v>
      </c>
      <c r="Y36">
        <v>0.314</v>
      </c>
      <c r="Z36">
        <v>33.68</v>
      </c>
      <c r="AA36">
        <v>17.25</v>
      </c>
      <c r="AB36">
        <v>13042</v>
      </c>
      <c r="AC36">
        <v>29964</v>
      </c>
      <c r="AD36">
        <v>120430</v>
      </c>
      <c r="AE36">
        <v>99536</v>
      </c>
      <c r="AF36">
        <v>-14938</v>
      </c>
      <c r="AG36">
        <v>-222286</v>
      </c>
      <c r="AH36">
        <v>126318</v>
      </c>
      <c r="AI36">
        <v>1.71</v>
      </c>
      <c r="AJ36">
        <v>1.675</v>
      </c>
      <c r="AK36">
        <v>40998</v>
      </c>
      <c r="AL36">
        <v>39297</v>
      </c>
      <c r="AM36">
        <v>3209</v>
      </c>
      <c r="AN36">
        <v>1701</v>
      </c>
      <c r="AO36">
        <v>0</v>
      </c>
      <c r="AP36">
        <v>0</v>
      </c>
      <c r="AQ36">
        <v>0</v>
      </c>
      <c r="AR36">
        <v>0</v>
      </c>
    </row>
    <row r="37" spans="1:44">
      <c r="A37" s="12">
        <v>44622</v>
      </c>
      <c r="B37">
        <v>3</v>
      </c>
      <c r="C37">
        <v>-2056</v>
      </c>
      <c r="D37" s="1">
        <v>17867.6</v>
      </c>
      <c r="E37">
        <v>-30.65</v>
      </c>
      <c r="F37">
        <v>134.34</v>
      </c>
      <c r="G37">
        <v>-0.17</v>
      </c>
      <c r="H37">
        <v>2962.06</v>
      </c>
      <c r="I37">
        <v>2690.1</v>
      </c>
      <c r="J37">
        <v>21.19</v>
      </c>
      <c r="K37">
        <v>445783</v>
      </c>
      <c r="L37">
        <v>-1195</v>
      </c>
      <c r="M37">
        <v>-10.1299999999999</v>
      </c>
      <c r="N37">
        <v>-192.72</v>
      </c>
      <c r="O37">
        <v>-22892</v>
      </c>
      <c r="P37">
        <v>-8206</v>
      </c>
      <c r="Q37">
        <v>-4918</v>
      </c>
      <c r="R37">
        <v>15754</v>
      </c>
      <c r="S37">
        <v>95166</v>
      </c>
      <c r="T37">
        <v>1955</v>
      </c>
      <c r="U37">
        <v>38947</v>
      </c>
      <c r="V37">
        <v>367563</v>
      </c>
      <c r="W37">
        <v>342608</v>
      </c>
      <c r="X37">
        <v>0.312</v>
      </c>
      <c r="Y37">
        <v>0.259</v>
      </c>
      <c r="Z37">
        <v>34.07</v>
      </c>
      <c r="AA37">
        <v>-8.39</v>
      </c>
      <c r="AB37">
        <v>14452</v>
      </c>
      <c r="AC37">
        <v>21079</v>
      </c>
      <c r="AD37">
        <v>34430</v>
      </c>
      <c r="AE37">
        <v>-69866</v>
      </c>
      <c r="AF37">
        <v>2518</v>
      </c>
      <c r="AG37">
        <v>-183269</v>
      </c>
      <c r="AH37">
        <v>163845</v>
      </c>
      <c r="AI37">
        <v>0.987</v>
      </c>
      <c r="AJ37">
        <v>0.703</v>
      </c>
      <c r="AK37">
        <v>44772</v>
      </c>
      <c r="AL37">
        <v>33545</v>
      </c>
      <c r="AM37">
        <v>-3596</v>
      </c>
      <c r="AN37">
        <v>11227</v>
      </c>
      <c r="AO37">
        <v>0</v>
      </c>
      <c r="AP37">
        <v>0</v>
      </c>
      <c r="AQ37">
        <v>0</v>
      </c>
      <c r="AR37">
        <v>0</v>
      </c>
    </row>
    <row r="38" spans="1:44">
      <c r="A38" s="12">
        <v>44623</v>
      </c>
      <c r="B38">
        <v>4</v>
      </c>
      <c r="C38">
        <v>-2130</v>
      </c>
      <c r="D38" s="1">
        <v>17934.4</v>
      </c>
      <c r="E38">
        <v>66.8</v>
      </c>
      <c r="F38">
        <v>119.789999999997</v>
      </c>
      <c r="G38">
        <v>0.37</v>
      </c>
      <c r="H38">
        <v>3279.94</v>
      </c>
      <c r="I38">
        <v>2716.52</v>
      </c>
      <c r="J38">
        <v>26.42</v>
      </c>
      <c r="K38">
        <v>444861</v>
      </c>
      <c r="L38">
        <v>-922</v>
      </c>
      <c r="M38">
        <v>0.159999999999996</v>
      </c>
      <c r="N38">
        <v>-74.52</v>
      </c>
      <c r="O38">
        <v>-21256</v>
      </c>
      <c r="P38">
        <v>-6570</v>
      </c>
      <c r="Q38">
        <v>1636</v>
      </c>
      <c r="R38">
        <v>18923</v>
      </c>
      <c r="S38">
        <v>121475</v>
      </c>
      <c r="T38">
        <v>37110</v>
      </c>
      <c r="U38">
        <v>40113</v>
      </c>
      <c r="V38">
        <v>310098</v>
      </c>
      <c r="W38">
        <v>264361</v>
      </c>
      <c r="X38">
        <v>0.431</v>
      </c>
      <c r="Y38">
        <v>0.392</v>
      </c>
      <c r="Z38">
        <v>9.42</v>
      </c>
      <c r="AA38">
        <v>-7.16</v>
      </c>
      <c r="AB38">
        <v>13700</v>
      </c>
      <c r="AC38">
        <v>24503</v>
      </c>
      <c r="AD38">
        <v>37143</v>
      </c>
      <c r="AE38">
        <v>-23440</v>
      </c>
      <c r="AF38">
        <v>1728</v>
      </c>
      <c r="AG38">
        <v>-193562</v>
      </c>
      <c r="AH38">
        <v>123610</v>
      </c>
      <c r="AI38">
        <v>1.291</v>
      </c>
      <c r="AJ38">
        <v>1.361</v>
      </c>
      <c r="AK38">
        <v>42986</v>
      </c>
      <c r="AL38">
        <v>34750</v>
      </c>
      <c r="AM38">
        <v>-619</v>
      </c>
      <c r="AN38">
        <v>8236</v>
      </c>
      <c r="AO38">
        <v>0</v>
      </c>
      <c r="AP38">
        <v>0</v>
      </c>
      <c r="AQ38">
        <v>0</v>
      </c>
      <c r="AR38">
        <v>0</v>
      </c>
    </row>
    <row r="39" spans="1:44">
      <c r="A39" s="12">
        <v>44624</v>
      </c>
      <c r="B39">
        <v>5</v>
      </c>
      <c r="C39">
        <v>-632</v>
      </c>
      <c r="D39" s="1">
        <v>17736.52</v>
      </c>
      <c r="E39">
        <v>-197.88</v>
      </c>
      <c r="F39">
        <v>134.469999999997</v>
      </c>
      <c r="G39">
        <v>-1.12</v>
      </c>
      <c r="H39">
        <v>3959.53</v>
      </c>
      <c r="I39">
        <v>2738.49</v>
      </c>
      <c r="J39">
        <v>21.9699999999998</v>
      </c>
      <c r="K39">
        <v>434773</v>
      </c>
      <c r="L39">
        <v>-10088</v>
      </c>
      <c r="M39">
        <v>-10.11</v>
      </c>
      <c r="N39">
        <v>-430.3</v>
      </c>
      <c r="O39">
        <v>-19596</v>
      </c>
      <c r="P39">
        <v>-4910</v>
      </c>
      <c r="Q39">
        <v>1660</v>
      </c>
      <c r="R39">
        <v>18755</v>
      </c>
      <c r="S39">
        <v>110969</v>
      </c>
      <c r="T39">
        <v>5577</v>
      </c>
      <c r="U39">
        <v>43517</v>
      </c>
      <c r="V39">
        <v>450271</v>
      </c>
      <c r="W39">
        <v>539125</v>
      </c>
      <c r="X39">
        <v>0.237</v>
      </c>
      <c r="Y39">
        <v>0.246</v>
      </c>
      <c r="Z39">
        <v>-10.11</v>
      </c>
      <c r="AA39">
        <v>-40.38</v>
      </c>
      <c r="AB39">
        <v>13229</v>
      </c>
      <c r="AC39">
        <v>24402</v>
      </c>
      <c r="AD39">
        <v>1489</v>
      </c>
      <c r="AE39">
        <v>-117820</v>
      </c>
      <c r="AF39">
        <v>4929</v>
      </c>
      <c r="AG39">
        <v>-242302</v>
      </c>
      <c r="AH39">
        <v>318365</v>
      </c>
      <c r="AI39">
        <v>0.567</v>
      </c>
      <c r="AJ39">
        <v>0.541</v>
      </c>
      <c r="AK39">
        <v>42172</v>
      </c>
      <c r="AL39">
        <v>32185</v>
      </c>
      <c r="AM39">
        <v>-2981</v>
      </c>
      <c r="AN39">
        <v>9987</v>
      </c>
      <c r="AO39">
        <v>0</v>
      </c>
      <c r="AP39">
        <v>0</v>
      </c>
      <c r="AQ39">
        <v>0</v>
      </c>
      <c r="AR39">
        <v>0</v>
      </c>
    </row>
    <row r="40" spans="1:44">
      <c r="A40" s="12">
        <v>44627</v>
      </c>
      <c r="B40">
        <v>1</v>
      </c>
      <c r="C40">
        <v>462</v>
      </c>
      <c r="D40" s="1">
        <v>17178.69</v>
      </c>
      <c r="E40">
        <v>-557.83</v>
      </c>
      <c r="F40">
        <v>445.889999999999</v>
      </c>
      <c r="G40">
        <v>-3.25</v>
      </c>
      <c r="H40">
        <v>4701.12</v>
      </c>
      <c r="I40">
        <v>2690.33</v>
      </c>
      <c r="J40">
        <v>-48.1599999999998</v>
      </c>
      <c r="K40">
        <v>413462</v>
      </c>
      <c r="L40">
        <v>-21311</v>
      </c>
      <c r="M40">
        <v>-36.44</v>
      </c>
      <c r="N40">
        <v>-823.46</v>
      </c>
      <c r="O40">
        <v>-23868</v>
      </c>
      <c r="P40">
        <v>-9182</v>
      </c>
      <c r="Q40">
        <v>-4272</v>
      </c>
      <c r="R40">
        <v>16336</v>
      </c>
      <c r="S40">
        <v>74081</v>
      </c>
      <c r="T40">
        <v>-67497</v>
      </c>
      <c r="U40">
        <v>40766</v>
      </c>
      <c r="V40">
        <v>812659</v>
      </c>
      <c r="W40">
        <v>1245153</v>
      </c>
      <c r="X40">
        <v>0.075</v>
      </c>
      <c r="Y40">
        <v>0.091</v>
      </c>
      <c r="Z40">
        <v>-36.76</v>
      </c>
      <c r="AA40">
        <v>-81.33</v>
      </c>
      <c r="AB40">
        <v>14657</v>
      </c>
      <c r="AC40">
        <v>7402</v>
      </c>
      <c r="AD40">
        <v>45348</v>
      </c>
      <c r="AE40">
        <v>-161497</v>
      </c>
      <c r="AF40">
        <v>11735</v>
      </c>
      <c r="AG40">
        <v>-289752</v>
      </c>
      <c r="AH40">
        <v>948163</v>
      </c>
      <c r="AI40">
        <v>0.205</v>
      </c>
      <c r="AJ40">
        <v>0.228</v>
      </c>
      <c r="AK40">
        <v>55636</v>
      </c>
      <c r="AL40">
        <v>36454</v>
      </c>
      <c r="AM40">
        <v>3430</v>
      </c>
      <c r="AN40">
        <v>19182</v>
      </c>
      <c r="AO40">
        <v>0</v>
      </c>
      <c r="AP40">
        <v>0</v>
      </c>
      <c r="AQ40">
        <v>0</v>
      </c>
      <c r="AR40">
        <v>0</v>
      </c>
    </row>
    <row r="41" spans="1:44">
      <c r="A41" s="12">
        <v>44628</v>
      </c>
      <c r="B41">
        <v>2</v>
      </c>
      <c r="C41">
        <v>-7657</v>
      </c>
      <c r="D41" s="1">
        <v>16825.25</v>
      </c>
      <c r="E41">
        <v>-353.44</v>
      </c>
      <c r="F41">
        <v>348.889999999999</v>
      </c>
      <c r="G41">
        <v>-2.1</v>
      </c>
      <c r="H41">
        <v>4542.07</v>
      </c>
      <c r="I41">
        <v>2622.99</v>
      </c>
      <c r="J41">
        <v>-67.5700000000001</v>
      </c>
      <c r="K41">
        <v>397169</v>
      </c>
      <c r="L41">
        <v>-16293</v>
      </c>
      <c r="M41">
        <v>-40.59</v>
      </c>
      <c r="N41">
        <v>-461.19</v>
      </c>
      <c r="O41">
        <v>-18735</v>
      </c>
      <c r="P41">
        <v>-4049</v>
      </c>
      <c r="Q41">
        <v>5133</v>
      </c>
      <c r="R41">
        <v>14118</v>
      </c>
      <c r="S41">
        <v>52080</v>
      </c>
      <c r="T41">
        <v>-99009</v>
      </c>
      <c r="U41">
        <v>38630</v>
      </c>
      <c r="V41">
        <v>1066172</v>
      </c>
      <c r="W41">
        <v>1755460</v>
      </c>
      <c r="X41">
        <v>0.04</v>
      </c>
      <c r="Y41">
        <v>0.049</v>
      </c>
      <c r="Z41">
        <v>-49.8</v>
      </c>
      <c r="AA41">
        <v>-71.84</v>
      </c>
      <c r="AB41">
        <v>15002</v>
      </c>
      <c r="AC41">
        <v>-4961</v>
      </c>
      <c r="AD41">
        <v>106589</v>
      </c>
      <c r="AE41">
        <v>-149670</v>
      </c>
      <c r="AF41">
        <v>12937</v>
      </c>
      <c r="AG41">
        <v>-407561</v>
      </c>
      <c r="AH41">
        <v>1375727</v>
      </c>
      <c r="AI41">
        <v>0.156</v>
      </c>
      <c r="AJ41">
        <v>0.241</v>
      </c>
      <c r="AK41">
        <v>49189</v>
      </c>
      <c r="AL41">
        <v>38440</v>
      </c>
      <c r="AM41">
        <v>-6654</v>
      </c>
      <c r="AN41">
        <v>10749</v>
      </c>
      <c r="AO41">
        <v>0</v>
      </c>
      <c r="AP41">
        <v>0</v>
      </c>
      <c r="AQ41">
        <v>0</v>
      </c>
      <c r="AR41">
        <v>0</v>
      </c>
    </row>
    <row r="42" spans="1:44">
      <c r="A42" s="12">
        <v>44629</v>
      </c>
      <c r="B42">
        <v>3</v>
      </c>
      <c r="C42">
        <v>-7067</v>
      </c>
      <c r="D42" s="1">
        <v>17015.36</v>
      </c>
      <c r="E42">
        <v>190.11</v>
      </c>
      <c r="F42">
        <v>128.659999999999</v>
      </c>
      <c r="G42">
        <v>1.12</v>
      </c>
      <c r="H42">
        <v>3228.29</v>
      </c>
      <c r="I42">
        <v>2640.64</v>
      </c>
      <c r="J42">
        <v>17.65</v>
      </c>
      <c r="K42">
        <v>404498</v>
      </c>
      <c r="L42">
        <v>7329</v>
      </c>
      <c r="M42">
        <v>-23.97</v>
      </c>
      <c r="N42">
        <v>-318.19</v>
      </c>
      <c r="O42">
        <v>-13938</v>
      </c>
      <c r="P42">
        <v>748</v>
      </c>
      <c r="Q42">
        <v>4797</v>
      </c>
      <c r="R42">
        <v>15429</v>
      </c>
      <c r="S42">
        <v>61085</v>
      </c>
      <c r="T42">
        <v>-85906</v>
      </c>
      <c r="U42">
        <v>38825</v>
      </c>
      <c r="V42">
        <v>758198</v>
      </c>
      <c r="W42">
        <v>1134233</v>
      </c>
      <c r="X42">
        <v>0.067</v>
      </c>
      <c r="Y42">
        <v>0.081</v>
      </c>
      <c r="Z42">
        <v>4.44</v>
      </c>
      <c r="AA42">
        <v>-32.79</v>
      </c>
      <c r="AB42">
        <v>13180</v>
      </c>
      <c r="AC42">
        <v>22795</v>
      </c>
      <c r="AD42">
        <v>167176</v>
      </c>
      <c r="AE42">
        <v>-83134</v>
      </c>
      <c r="AF42">
        <v>3795</v>
      </c>
      <c r="AG42">
        <v>-470360</v>
      </c>
      <c r="AH42">
        <v>513122</v>
      </c>
      <c r="AI42">
        <v>0.454</v>
      </c>
      <c r="AJ42">
        <v>0.793</v>
      </c>
      <c r="AK42">
        <v>45246</v>
      </c>
      <c r="AL42">
        <v>41356</v>
      </c>
      <c r="AM42">
        <v>-6480</v>
      </c>
      <c r="AN42">
        <v>3890</v>
      </c>
      <c r="AO42">
        <v>0</v>
      </c>
      <c r="AP42">
        <v>0</v>
      </c>
      <c r="AQ42">
        <v>0</v>
      </c>
      <c r="AR42">
        <v>0</v>
      </c>
    </row>
    <row r="43" spans="1:44">
      <c r="A43" s="12">
        <v>44630</v>
      </c>
      <c r="B43">
        <v>4</v>
      </c>
      <c r="C43">
        <v>-3862</v>
      </c>
      <c r="D43" s="1">
        <v>17433.2</v>
      </c>
      <c r="E43">
        <v>417.84</v>
      </c>
      <c r="F43">
        <v>253.7</v>
      </c>
      <c r="G43">
        <v>2.4</v>
      </c>
      <c r="H43">
        <v>3571.86</v>
      </c>
      <c r="I43">
        <v>2639.4</v>
      </c>
      <c r="J43">
        <v>-1.23999999999978</v>
      </c>
      <c r="K43">
        <v>398265</v>
      </c>
      <c r="L43">
        <v>-6233</v>
      </c>
      <c r="M43">
        <v>-9.54</v>
      </c>
      <c r="N43">
        <v>20</v>
      </c>
      <c r="O43">
        <v>-7286</v>
      </c>
      <c r="P43">
        <v>7400</v>
      </c>
      <c r="Q43">
        <v>6652</v>
      </c>
      <c r="R43">
        <v>30145</v>
      </c>
      <c r="S43">
        <v>106546</v>
      </c>
      <c r="T43">
        <v>19705</v>
      </c>
      <c r="U43">
        <v>42192</v>
      </c>
      <c r="V43">
        <v>459319</v>
      </c>
      <c r="W43">
        <v>566365</v>
      </c>
      <c r="X43">
        <v>0.247</v>
      </c>
      <c r="Y43">
        <v>0.232</v>
      </c>
      <c r="Z43">
        <v>14.51</v>
      </c>
      <c r="AA43">
        <v>11.98</v>
      </c>
      <c r="AB43">
        <v>12339</v>
      </c>
      <c r="AC43">
        <v>22003</v>
      </c>
      <c r="AD43">
        <v>418159</v>
      </c>
      <c r="AE43">
        <v>277313</v>
      </c>
      <c r="AF43">
        <v>-5521</v>
      </c>
      <c r="AG43">
        <v>-301426</v>
      </c>
      <c r="AH43">
        <v>249759</v>
      </c>
      <c r="AI43">
        <v>1.628</v>
      </c>
      <c r="AJ43">
        <v>3.323</v>
      </c>
      <c r="AK43">
        <v>43153</v>
      </c>
      <c r="AL43">
        <v>43770</v>
      </c>
      <c r="AM43">
        <v>-495</v>
      </c>
      <c r="AN43">
        <v>-617</v>
      </c>
      <c r="AO43">
        <v>0</v>
      </c>
      <c r="AP43">
        <v>0</v>
      </c>
      <c r="AQ43">
        <v>0</v>
      </c>
      <c r="AR43">
        <v>0</v>
      </c>
    </row>
    <row r="44" spans="1:44">
      <c r="A44" s="12">
        <v>44631</v>
      </c>
      <c r="B44">
        <v>5</v>
      </c>
      <c r="C44">
        <v>-6102</v>
      </c>
      <c r="D44" s="1">
        <v>17264.74</v>
      </c>
      <c r="E44">
        <v>-168.46</v>
      </c>
      <c r="F44">
        <v>134</v>
      </c>
      <c r="G44">
        <v>-0.98</v>
      </c>
      <c r="H44">
        <v>2686.77</v>
      </c>
      <c r="I44">
        <v>2656.1</v>
      </c>
      <c r="J44">
        <v>16.6999999999998</v>
      </c>
      <c r="K44">
        <v>396646</v>
      </c>
      <c r="L44">
        <v>-1619</v>
      </c>
      <c r="M44">
        <v>-23.0699999999999</v>
      </c>
      <c r="N44">
        <v>-226.45</v>
      </c>
      <c r="O44">
        <v>-11891</v>
      </c>
      <c r="P44">
        <v>2795</v>
      </c>
      <c r="Q44">
        <v>-4605</v>
      </c>
      <c r="R44">
        <v>38056</v>
      </c>
      <c r="S44">
        <v>96644</v>
      </c>
      <c r="T44">
        <v>-4831</v>
      </c>
      <c r="U44">
        <v>39759</v>
      </c>
      <c r="V44">
        <v>502424</v>
      </c>
      <c r="W44">
        <v>728993</v>
      </c>
      <c r="X44">
        <v>0.18</v>
      </c>
      <c r="Y44">
        <v>0.192</v>
      </c>
      <c r="Z44">
        <v>7.48</v>
      </c>
      <c r="AA44">
        <v>-29.57</v>
      </c>
      <c r="AB44">
        <v>14239</v>
      </c>
      <c r="AC44">
        <v>6817</v>
      </c>
      <c r="AD44">
        <v>274265</v>
      </c>
      <c r="AE44">
        <v>99312</v>
      </c>
      <c r="AF44">
        <v>3236</v>
      </c>
      <c r="AG44">
        <v>-270177</v>
      </c>
      <c r="AH44">
        <v>423358</v>
      </c>
      <c r="AI44">
        <v>0.837</v>
      </c>
      <c r="AJ44">
        <v>1.597</v>
      </c>
      <c r="AK44">
        <v>40584</v>
      </c>
      <c r="AL44">
        <v>35869</v>
      </c>
      <c r="AM44">
        <v>-9399</v>
      </c>
      <c r="AN44">
        <v>4715</v>
      </c>
      <c r="AO44">
        <v>0</v>
      </c>
      <c r="AP44">
        <v>0</v>
      </c>
      <c r="AQ44">
        <v>0</v>
      </c>
      <c r="AR44">
        <v>0</v>
      </c>
    </row>
    <row r="45" spans="1:44">
      <c r="A45" s="12">
        <v>44634</v>
      </c>
      <c r="B45">
        <v>1</v>
      </c>
      <c r="C45">
        <v>-33948</v>
      </c>
      <c r="D45" s="1">
        <v>17263.04</v>
      </c>
      <c r="E45">
        <v>-1.7</v>
      </c>
      <c r="F45">
        <v>145.459999999999</v>
      </c>
      <c r="G45">
        <v>-0.01</v>
      </c>
      <c r="H45">
        <v>2953.3</v>
      </c>
      <c r="I45">
        <v>2682.68</v>
      </c>
      <c r="J45">
        <v>26.5799999999999</v>
      </c>
      <c r="K45">
        <v>392826</v>
      </c>
      <c r="L45">
        <v>-3820</v>
      </c>
      <c r="M45">
        <v>-23.12</v>
      </c>
      <c r="N45">
        <v>-144.5</v>
      </c>
      <c r="O45">
        <v>-12242</v>
      </c>
      <c r="P45">
        <v>2444</v>
      </c>
      <c r="Q45">
        <v>-351</v>
      </c>
      <c r="R45">
        <v>38313</v>
      </c>
      <c r="S45">
        <v>83720</v>
      </c>
      <c r="T45">
        <v>-17895</v>
      </c>
      <c r="U45">
        <v>41348</v>
      </c>
      <c r="V45">
        <v>468242</v>
      </c>
      <c r="W45">
        <v>645430</v>
      </c>
      <c r="X45">
        <v>0.182</v>
      </c>
      <c r="Y45">
        <v>0.179</v>
      </c>
      <c r="Z45">
        <v>15.43</v>
      </c>
      <c r="AA45">
        <v>-12.43</v>
      </c>
      <c r="AB45">
        <v>13178</v>
      </c>
      <c r="AC45">
        <v>7374</v>
      </c>
      <c r="AD45">
        <v>271782</v>
      </c>
      <c r="AE45">
        <v>89499</v>
      </c>
      <c r="AF45">
        <v>-92</v>
      </c>
      <c r="AG45">
        <v>-296332</v>
      </c>
      <c r="AH45">
        <v>363284</v>
      </c>
      <c r="AI45">
        <v>0.915</v>
      </c>
      <c r="AJ45">
        <v>2.068</v>
      </c>
      <c r="AK45">
        <v>40256</v>
      </c>
      <c r="AL45">
        <v>35906</v>
      </c>
      <c r="AM45">
        <v>-5943</v>
      </c>
      <c r="AN45">
        <v>4350</v>
      </c>
      <c r="AO45">
        <v>0</v>
      </c>
      <c r="AP45">
        <v>0</v>
      </c>
      <c r="AQ45">
        <v>0</v>
      </c>
      <c r="AR45">
        <v>0</v>
      </c>
    </row>
    <row r="46" spans="1:44">
      <c r="A46" s="12">
        <v>44635</v>
      </c>
      <c r="B46">
        <v>2</v>
      </c>
      <c r="C46">
        <v>-38443</v>
      </c>
      <c r="D46" s="1">
        <v>16926.06</v>
      </c>
      <c r="E46">
        <v>-336.98</v>
      </c>
      <c r="F46">
        <v>265.319999999999</v>
      </c>
      <c r="G46">
        <v>-1.99</v>
      </c>
      <c r="H46">
        <v>3818.51</v>
      </c>
      <c r="I46">
        <v>2660.35</v>
      </c>
      <c r="J46">
        <v>-22.3299999999999</v>
      </c>
      <c r="K46">
        <v>364035</v>
      </c>
      <c r="L46">
        <v>-28781</v>
      </c>
      <c r="M46">
        <v>-31.9599999999999</v>
      </c>
      <c r="N46">
        <v>-538.31</v>
      </c>
      <c r="O46">
        <v>-16956</v>
      </c>
      <c r="P46">
        <v>-2270</v>
      </c>
      <c r="Q46">
        <v>-4714</v>
      </c>
      <c r="R46">
        <v>35860</v>
      </c>
      <c r="S46">
        <v>56191</v>
      </c>
      <c r="T46">
        <v>-53430</v>
      </c>
      <c r="U46">
        <v>44631</v>
      </c>
      <c r="V46">
        <v>700837</v>
      </c>
      <c r="W46">
        <v>1098259</v>
      </c>
      <c r="X46">
        <v>0.094</v>
      </c>
      <c r="Y46">
        <v>0.08</v>
      </c>
      <c r="Z46">
        <v>-7.3</v>
      </c>
      <c r="AA46">
        <v>-59.61</v>
      </c>
      <c r="AB46">
        <v>13608</v>
      </c>
      <c r="AC46">
        <v>-2616</v>
      </c>
      <c r="AD46">
        <v>171175</v>
      </c>
      <c r="AE46">
        <v>-75675</v>
      </c>
      <c r="AF46">
        <v>-7111</v>
      </c>
      <c r="AG46">
        <v>-437991</v>
      </c>
      <c r="AH46">
        <v>652409</v>
      </c>
      <c r="AI46">
        <v>0.386</v>
      </c>
      <c r="AJ46">
        <v>0.865</v>
      </c>
      <c r="AK46">
        <v>49252</v>
      </c>
      <c r="AL46">
        <v>38315</v>
      </c>
      <c r="AM46">
        <v>-11006</v>
      </c>
      <c r="AN46">
        <v>10937</v>
      </c>
      <c r="AO46">
        <v>0</v>
      </c>
      <c r="AP46">
        <v>0</v>
      </c>
      <c r="AQ46">
        <v>0</v>
      </c>
      <c r="AR46">
        <v>0</v>
      </c>
    </row>
    <row r="47" spans="1:44">
      <c r="A47" s="12">
        <v>44636</v>
      </c>
      <c r="B47">
        <v>999</v>
      </c>
      <c r="C47">
        <v>-19850</v>
      </c>
      <c r="D47" s="1">
        <v>16940.83</v>
      </c>
      <c r="E47">
        <v>14.77</v>
      </c>
      <c r="F47">
        <v>277.34</v>
      </c>
      <c r="G47">
        <v>0.09</v>
      </c>
      <c r="H47">
        <v>4067.02</v>
      </c>
      <c r="I47">
        <v>2640.97</v>
      </c>
      <c r="J47">
        <v>-19.3800000000001</v>
      </c>
      <c r="K47">
        <v>354534</v>
      </c>
      <c r="L47">
        <v>-9501</v>
      </c>
      <c r="M47">
        <v>0</v>
      </c>
      <c r="N47">
        <v>-141.05</v>
      </c>
      <c r="O47">
        <v>-13042</v>
      </c>
      <c r="P47">
        <v>0</v>
      </c>
      <c r="Q47">
        <v>3914</v>
      </c>
      <c r="R47">
        <v>3412</v>
      </c>
      <c r="S47">
        <v>27603</v>
      </c>
      <c r="T47">
        <v>0</v>
      </c>
      <c r="U47">
        <v>26776</v>
      </c>
      <c r="V47">
        <v>701569</v>
      </c>
      <c r="W47">
        <v>0</v>
      </c>
      <c r="X47">
        <v>0.135</v>
      </c>
      <c r="Y47">
        <v>0.039</v>
      </c>
      <c r="Z47">
        <v>-2.37</v>
      </c>
      <c r="AA47">
        <v>-33.82</v>
      </c>
      <c r="AB47">
        <v>14769</v>
      </c>
      <c r="AC47">
        <v>14272</v>
      </c>
      <c r="AD47">
        <v>206958</v>
      </c>
      <c r="AE47">
        <v>0</v>
      </c>
      <c r="AF47">
        <v>-10101</v>
      </c>
      <c r="AG47">
        <v>-525335</v>
      </c>
      <c r="AH47">
        <v>0</v>
      </c>
      <c r="AI47">
        <v>1.36</v>
      </c>
      <c r="AJ47">
        <v>1.331</v>
      </c>
      <c r="AK47">
        <v>43670</v>
      </c>
      <c r="AL47">
        <v>44285</v>
      </c>
      <c r="AM47">
        <v>-22201</v>
      </c>
      <c r="AN47">
        <v>-615</v>
      </c>
      <c r="AO47">
        <v>0</v>
      </c>
      <c r="AP47">
        <v>0</v>
      </c>
      <c r="AQ47">
        <v>0</v>
      </c>
      <c r="AR47">
        <v>0</v>
      </c>
    </row>
    <row r="48" spans="1:44">
      <c r="A48" s="12">
        <v>44637</v>
      </c>
      <c r="B48">
        <v>4</v>
      </c>
      <c r="C48">
        <v>122588</v>
      </c>
      <c r="D48" s="1">
        <v>17448.22</v>
      </c>
      <c r="E48">
        <v>507.39</v>
      </c>
      <c r="F48">
        <v>300.139999999999</v>
      </c>
      <c r="G48">
        <v>2.91</v>
      </c>
      <c r="H48">
        <v>4077.98</v>
      </c>
      <c r="I48">
        <v>2646.05</v>
      </c>
      <c r="J48">
        <v>5.08000000000038</v>
      </c>
      <c r="K48">
        <v>343452</v>
      </c>
      <c r="L48">
        <v>-11082</v>
      </c>
      <c r="M48">
        <v>23.76</v>
      </c>
      <c r="N48">
        <v>448.03</v>
      </c>
      <c r="O48">
        <v>-11164</v>
      </c>
      <c r="P48">
        <v>1878</v>
      </c>
      <c r="Q48">
        <v>1878</v>
      </c>
      <c r="R48">
        <v>6230</v>
      </c>
      <c r="S48">
        <v>62153</v>
      </c>
      <c r="T48">
        <v>135636</v>
      </c>
      <c r="U48">
        <v>29562</v>
      </c>
      <c r="V48">
        <v>472203</v>
      </c>
      <c r="W48">
        <v>-278305</v>
      </c>
      <c r="X48">
        <v>0.42</v>
      </c>
      <c r="Y48">
        <v>0.132</v>
      </c>
      <c r="Z48">
        <v>26.47</v>
      </c>
      <c r="AA48">
        <v>25.23</v>
      </c>
      <c r="AB48">
        <v>14906</v>
      </c>
      <c r="AC48">
        <v>22331</v>
      </c>
      <c r="AD48">
        <v>359223</v>
      </c>
      <c r="AE48">
        <v>293191</v>
      </c>
      <c r="AF48">
        <v>-9452</v>
      </c>
      <c r="AG48">
        <v>-349552</v>
      </c>
      <c r="AH48">
        <v>-54184</v>
      </c>
      <c r="AI48">
        <v>2.994</v>
      </c>
      <c r="AJ48">
        <v>3.436</v>
      </c>
      <c r="AK48">
        <v>36160</v>
      </c>
      <c r="AL48">
        <v>45014</v>
      </c>
      <c r="AM48">
        <v>65655</v>
      </c>
      <c r="AN48">
        <v>-8854</v>
      </c>
      <c r="AO48">
        <v>0</v>
      </c>
      <c r="AP48">
        <v>0</v>
      </c>
      <c r="AQ48">
        <v>0</v>
      </c>
      <c r="AR48">
        <v>0</v>
      </c>
    </row>
    <row r="49" spans="1:44">
      <c r="A49" s="12">
        <v>44638</v>
      </c>
      <c r="B49">
        <v>5</v>
      </c>
      <c r="C49">
        <v>-1909</v>
      </c>
      <c r="D49" s="1">
        <v>17456.52</v>
      </c>
      <c r="E49">
        <v>8.3</v>
      </c>
      <c r="F49">
        <v>112.880000000001</v>
      </c>
      <c r="G49">
        <v>0.05</v>
      </c>
      <c r="H49">
        <v>3683.82</v>
      </c>
      <c r="I49">
        <v>2641.09</v>
      </c>
      <c r="J49">
        <v>-4.96000000000003</v>
      </c>
      <c r="K49">
        <v>311034</v>
      </c>
      <c r="L49">
        <v>-32418</v>
      </c>
      <c r="M49">
        <v>13.9099999999999</v>
      </c>
      <c r="N49">
        <v>-17.66</v>
      </c>
      <c r="O49">
        <v>-16530</v>
      </c>
      <c r="P49">
        <v>-3488</v>
      </c>
      <c r="Q49">
        <v>-5366</v>
      </c>
      <c r="R49">
        <v>5834</v>
      </c>
      <c r="S49">
        <v>44119</v>
      </c>
      <c r="T49">
        <v>112245</v>
      </c>
      <c r="U49">
        <v>29760</v>
      </c>
      <c r="V49">
        <v>487806</v>
      </c>
      <c r="W49">
        <v>-250917</v>
      </c>
      <c r="X49">
        <v>0.365</v>
      </c>
      <c r="Y49">
        <v>0.09</v>
      </c>
      <c r="Z49">
        <v>-3.02</v>
      </c>
      <c r="AA49">
        <v>-22.81</v>
      </c>
      <c r="AB49">
        <v>15012</v>
      </c>
      <c r="AC49">
        <v>23719</v>
      </c>
      <c r="AD49">
        <v>319995</v>
      </c>
      <c r="AE49">
        <v>256016</v>
      </c>
      <c r="AF49">
        <v>-7922</v>
      </c>
      <c r="AG49">
        <v>-358665</v>
      </c>
      <c r="AH49">
        <v>-18590</v>
      </c>
      <c r="AI49">
        <v>2.442</v>
      </c>
      <c r="AJ49">
        <v>2.82</v>
      </c>
      <c r="AK49">
        <v>36414</v>
      </c>
      <c r="AL49">
        <v>39790</v>
      </c>
      <c r="AM49">
        <v>-4897</v>
      </c>
      <c r="AN49">
        <v>-3376</v>
      </c>
      <c r="AO49">
        <v>0</v>
      </c>
      <c r="AP49">
        <v>0</v>
      </c>
      <c r="AQ49">
        <v>0</v>
      </c>
      <c r="AR49">
        <v>0</v>
      </c>
    </row>
    <row r="50" spans="1:44">
      <c r="A50" s="12">
        <v>44641</v>
      </c>
      <c r="B50">
        <v>1</v>
      </c>
      <c r="C50">
        <v>3268</v>
      </c>
      <c r="D50" s="1">
        <v>17560.36</v>
      </c>
      <c r="E50">
        <v>103.84</v>
      </c>
      <c r="F50">
        <v>100.04</v>
      </c>
      <c r="G50">
        <v>0.59</v>
      </c>
      <c r="H50">
        <v>2686.1</v>
      </c>
      <c r="I50">
        <v>2646.26</v>
      </c>
      <c r="J50">
        <v>5.18000000000029</v>
      </c>
      <c r="K50">
        <v>293661</v>
      </c>
      <c r="L50">
        <v>-17373</v>
      </c>
      <c r="M50">
        <v>19.03</v>
      </c>
      <c r="N50">
        <v>74.32</v>
      </c>
      <c r="O50">
        <v>-13026</v>
      </c>
      <c r="P50">
        <v>16</v>
      </c>
      <c r="Q50">
        <v>3504</v>
      </c>
      <c r="R50">
        <v>8304</v>
      </c>
      <c r="S50">
        <v>45173</v>
      </c>
      <c r="T50">
        <v>129491</v>
      </c>
      <c r="U50">
        <v>29132</v>
      </c>
      <c r="V50">
        <v>419294</v>
      </c>
      <c r="W50">
        <v>-336344</v>
      </c>
      <c r="X50">
        <v>0.453</v>
      </c>
      <c r="Y50">
        <v>0.108</v>
      </c>
      <c r="Z50">
        <v>-0.31</v>
      </c>
      <c r="AA50">
        <v>-2.61</v>
      </c>
      <c r="AB50">
        <v>13832</v>
      </c>
      <c r="AC50">
        <v>35806</v>
      </c>
      <c r="AD50">
        <v>382152</v>
      </c>
      <c r="AE50">
        <v>319850</v>
      </c>
      <c r="AF50">
        <v>-10798</v>
      </c>
      <c r="AG50">
        <v>-315007</v>
      </c>
      <c r="AH50">
        <v>-54376</v>
      </c>
      <c r="AI50">
        <v>3.116</v>
      </c>
      <c r="AJ50">
        <v>4.098</v>
      </c>
      <c r="AK50">
        <v>39349</v>
      </c>
      <c r="AL50">
        <v>44824</v>
      </c>
      <c r="AM50">
        <v>5883</v>
      </c>
      <c r="AN50">
        <v>-5475</v>
      </c>
      <c r="AO50">
        <v>0</v>
      </c>
      <c r="AP50">
        <v>0</v>
      </c>
      <c r="AQ50">
        <v>0</v>
      </c>
      <c r="AR50">
        <v>0</v>
      </c>
    </row>
    <row r="51" spans="1:44">
      <c r="A51" s="12">
        <v>44642</v>
      </c>
      <c r="B51">
        <v>2</v>
      </c>
      <c r="C51">
        <v>-37</v>
      </c>
      <c r="D51" s="1">
        <v>17559.71</v>
      </c>
      <c r="E51">
        <v>-0.65</v>
      </c>
      <c r="F51">
        <v>104.740000000001</v>
      </c>
      <c r="G51">
        <v>0</v>
      </c>
      <c r="H51">
        <v>2394.65</v>
      </c>
      <c r="I51">
        <v>2644.9</v>
      </c>
      <c r="J51">
        <v>-1.36000000000012</v>
      </c>
      <c r="K51">
        <v>294940</v>
      </c>
      <c r="L51">
        <v>1279</v>
      </c>
      <c r="M51">
        <v>20.28</v>
      </c>
      <c r="N51">
        <v>-3.54</v>
      </c>
      <c r="O51">
        <v>-11480</v>
      </c>
      <c r="P51">
        <v>1562</v>
      </c>
      <c r="Q51">
        <v>1546</v>
      </c>
      <c r="R51">
        <v>9754</v>
      </c>
      <c r="S51">
        <v>51654</v>
      </c>
      <c r="T51">
        <v>134208</v>
      </c>
      <c r="U51">
        <v>29005</v>
      </c>
      <c r="V51">
        <v>384541</v>
      </c>
      <c r="W51">
        <v>-384718</v>
      </c>
      <c r="X51">
        <v>0.506</v>
      </c>
      <c r="Y51">
        <v>0.134</v>
      </c>
      <c r="Z51">
        <v>5.8</v>
      </c>
      <c r="AA51">
        <v>-3.72</v>
      </c>
      <c r="AB51">
        <v>13488</v>
      </c>
      <c r="AC51">
        <v>30319</v>
      </c>
      <c r="AD51">
        <v>356822</v>
      </c>
      <c r="AE51">
        <v>306354</v>
      </c>
      <c r="AF51">
        <v>-11005</v>
      </c>
      <c r="AG51">
        <v>-280703</v>
      </c>
      <c r="AH51">
        <v>-67293</v>
      </c>
      <c r="AI51">
        <v>3.242</v>
      </c>
      <c r="AJ51">
        <v>3.934</v>
      </c>
      <c r="AK51">
        <v>39381</v>
      </c>
      <c r="AL51">
        <v>45544</v>
      </c>
      <c r="AM51">
        <v>1000</v>
      </c>
      <c r="AN51">
        <v>-6163</v>
      </c>
      <c r="AO51">
        <v>0</v>
      </c>
      <c r="AP51">
        <v>0</v>
      </c>
      <c r="AQ51">
        <v>0</v>
      </c>
      <c r="AR51">
        <v>0</v>
      </c>
    </row>
    <row r="52" spans="1:44">
      <c r="A52" s="12">
        <v>44643</v>
      </c>
      <c r="B52">
        <v>3</v>
      </c>
      <c r="C52">
        <v>4398</v>
      </c>
      <c r="D52" s="1">
        <v>17731.37</v>
      </c>
      <c r="E52">
        <v>171.66</v>
      </c>
      <c r="F52">
        <v>157.069999999999</v>
      </c>
      <c r="G52">
        <v>0.97</v>
      </c>
      <c r="H52">
        <v>2877.75</v>
      </c>
      <c r="I52">
        <v>2648.02</v>
      </c>
      <c r="J52">
        <v>3.11999999999989</v>
      </c>
      <c r="K52">
        <v>290858</v>
      </c>
      <c r="L52">
        <v>-4082</v>
      </c>
      <c r="M52">
        <v>11.36</v>
      </c>
      <c r="N52">
        <v>112.7</v>
      </c>
      <c r="O52">
        <v>-9729</v>
      </c>
      <c r="P52">
        <v>3313</v>
      </c>
      <c r="Q52">
        <v>1751</v>
      </c>
      <c r="R52">
        <v>6524</v>
      </c>
      <c r="S52">
        <v>45500</v>
      </c>
      <c r="T52">
        <v>145268</v>
      </c>
      <c r="U52">
        <v>27626</v>
      </c>
      <c r="V52">
        <v>308216</v>
      </c>
      <c r="W52">
        <v>-491930</v>
      </c>
      <c r="X52">
        <v>0.671</v>
      </c>
      <c r="Y52">
        <v>0.148</v>
      </c>
      <c r="Z52">
        <v>24.44</v>
      </c>
      <c r="AA52">
        <v>11.19</v>
      </c>
      <c r="AB52">
        <v>13955</v>
      </c>
      <c r="AC52">
        <v>30450</v>
      </c>
      <c r="AD52">
        <v>406550</v>
      </c>
      <c r="AE52">
        <v>321567</v>
      </c>
      <c r="AF52">
        <v>-5464</v>
      </c>
      <c r="AG52">
        <v>-201112</v>
      </c>
      <c r="AH52">
        <v>-85831</v>
      </c>
      <c r="AI52">
        <v>3.633</v>
      </c>
      <c r="AJ52">
        <v>4.221</v>
      </c>
      <c r="AK52">
        <v>41771</v>
      </c>
      <c r="AL52">
        <v>49629</v>
      </c>
      <c r="AM52">
        <v>3407</v>
      </c>
      <c r="AN52">
        <v>-7858</v>
      </c>
      <c r="AO52">
        <v>0</v>
      </c>
      <c r="AP52">
        <v>0</v>
      </c>
      <c r="AQ52">
        <v>0</v>
      </c>
      <c r="AR52">
        <v>0</v>
      </c>
    </row>
    <row r="53" spans="1:44">
      <c r="A53" s="12">
        <v>44644</v>
      </c>
      <c r="B53">
        <v>4</v>
      </c>
      <c r="C53">
        <v>-2883</v>
      </c>
      <c r="D53" s="1">
        <v>17699.06</v>
      </c>
      <c r="E53">
        <v>-32.31</v>
      </c>
      <c r="F53">
        <v>107.949999999997</v>
      </c>
      <c r="G53">
        <v>-0.18</v>
      </c>
      <c r="H53">
        <v>2662.26</v>
      </c>
      <c r="I53">
        <v>2664.74</v>
      </c>
      <c r="J53">
        <v>16.7199999999998</v>
      </c>
      <c r="K53">
        <v>263463</v>
      </c>
      <c r="L53">
        <v>-27395</v>
      </c>
      <c r="M53">
        <v>9.96999999999999</v>
      </c>
      <c r="N53">
        <v>-29.25</v>
      </c>
      <c r="O53">
        <v>-9263</v>
      </c>
      <c r="P53">
        <v>3779</v>
      </c>
      <c r="Q53">
        <v>466</v>
      </c>
      <c r="R53">
        <v>5295</v>
      </c>
      <c r="S53">
        <v>38103</v>
      </c>
      <c r="T53">
        <v>146185</v>
      </c>
      <c r="U53">
        <v>31180</v>
      </c>
      <c r="V53">
        <v>356363</v>
      </c>
      <c r="W53">
        <v>-434298</v>
      </c>
      <c r="X53">
        <v>0.588</v>
      </c>
      <c r="Y53">
        <v>0.107</v>
      </c>
      <c r="Z53">
        <v>0.11</v>
      </c>
      <c r="AA53">
        <v>0.32</v>
      </c>
      <c r="AB53">
        <v>13163</v>
      </c>
      <c r="AC53">
        <v>34300</v>
      </c>
      <c r="AD53">
        <v>394307</v>
      </c>
      <c r="AE53">
        <v>327156</v>
      </c>
      <c r="AF53">
        <v>486</v>
      </c>
      <c r="AG53">
        <v>-249166</v>
      </c>
      <c r="AH53">
        <v>-75419</v>
      </c>
      <c r="AI53">
        <v>3.474</v>
      </c>
      <c r="AJ53">
        <v>4.034</v>
      </c>
      <c r="AK53">
        <v>41460</v>
      </c>
      <c r="AL53">
        <v>47227</v>
      </c>
      <c r="AM53">
        <v>-1860</v>
      </c>
      <c r="AN53">
        <v>-5767</v>
      </c>
      <c r="AO53">
        <v>0</v>
      </c>
      <c r="AP53">
        <v>0</v>
      </c>
      <c r="AQ53">
        <v>0</v>
      </c>
      <c r="AR53">
        <v>0</v>
      </c>
    </row>
    <row r="54" spans="1:44">
      <c r="A54" s="12">
        <v>44645</v>
      </c>
      <c r="B54">
        <v>5</v>
      </c>
      <c r="C54">
        <v>-2636</v>
      </c>
      <c r="D54" s="1">
        <v>17676.95</v>
      </c>
      <c r="E54">
        <v>-22.11</v>
      </c>
      <c r="F54">
        <v>113.27</v>
      </c>
      <c r="G54">
        <v>-0.13</v>
      </c>
      <c r="H54">
        <v>2915.12</v>
      </c>
      <c r="I54">
        <v>2654.06</v>
      </c>
      <c r="J54">
        <v>-10.6799999999998</v>
      </c>
      <c r="K54">
        <v>250714</v>
      </c>
      <c r="L54">
        <v>-12749</v>
      </c>
      <c r="M54">
        <v>6.54999999999999</v>
      </c>
      <c r="N54">
        <v>7.27</v>
      </c>
      <c r="O54">
        <v>-11587</v>
      </c>
      <c r="P54">
        <v>1455</v>
      </c>
      <c r="Q54">
        <v>-2324</v>
      </c>
      <c r="R54">
        <v>3361</v>
      </c>
      <c r="S54">
        <v>35992</v>
      </c>
      <c r="T54">
        <v>134944</v>
      </c>
      <c r="U54">
        <v>32122</v>
      </c>
      <c r="V54">
        <v>361804</v>
      </c>
      <c r="W54">
        <v>-413522</v>
      </c>
      <c r="X54">
        <v>0.538</v>
      </c>
      <c r="Y54">
        <v>0.099</v>
      </c>
      <c r="Z54">
        <v>0.95</v>
      </c>
      <c r="AA54">
        <v>-6.86</v>
      </c>
      <c r="AB54">
        <v>13632</v>
      </c>
      <c r="AC54">
        <v>32277</v>
      </c>
      <c r="AD54">
        <v>344814</v>
      </c>
      <c r="AE54">
        <v>266260</v>
      </c>
      <c r="AF54">
        <v>4623</v>
      </c>
      <c r="AG54">
        <v>-235439</v>
      </c>
      <c r="AH54">
        <v>-57211</v>
      </c>
      <c r="AI54">
        <v>2.914</v>
      </c>
      <c r="AJ54">
        <v>3.014</v>
      </c>
      <c r="AK54">
        <v>43026</v>
      </c>
      <c r="AL54">
        <v>43593</v>
      </c>
      <c r="AM54">
        <v>-3377</v>
      </c>
      <c r="AN54">
        <v>-567</v>
      </c>
      <c r="AO54">
        <v>0</v>
      </c>
      <c r="AP54">
        <v>0</v>
      </c>
      <c r="AQ54">
        <v>0</v>
      </c>
      <c r="AR54">
        <v>0</v>
      </c>
    </row>
    <row r="55" spans="1:44">
      <c r="A55" s="12">
        <v>44648</v>
      </c>
      <c r="B55">
        <v>1</v>
      </c>
      <c r="C55">
        <v>-5217</v>
      </c>
      <c r="D55" s="1">
        <v>17520.01</v>
      </c>
      <c r="E55">
        <v>-156.94</v>
      </c>
      <c r="F55">
        <v>158.490000000001</v>
      </c>
      <c r="G55">
        <v>-0.9</v>
      </c>
      <c r="H55">
        <v>2386.43</v>
      </c>
      <c r="I55">
        <v>2655.78</v>
      </c>
      <c r="J55">
        <v>1.72000000000025</v>
      </c>
      <c r="K55">
        <v>263025</v>
      </c>
      <c r="L55">
        <v>12311</v>
      </c>
      <c r="M55">
        <v>2.84999999999999</v>
      </c>
      <c r="N55">
        <v>-125.92</v>
      </c>
      <c r="O55">
        <v>-8035</v>
      </c>
      <c r="P55">
        <v>5007</v>
      </c>
      <c r="Q55">
        <v>3552</v>
      </c>
      <c r="R55">
        <v>6188</v>
      </c>
      <c r="S55">
        <v>48258</v>
      </c>
      <c r="T55">
        <v>89088</v>
      </c>
      <c r="U55">
        <v>32917</v>
      </c>
      <c r="V55">
        <v>417958</v>
      </c>
      <c r="W55">
        <v>-324251</v>
      </c>
      <c r="X55">
        <v>0.371</v>
      </c>
      <c r="Y55">
        <v>0.115</v>
      </c>
      <c r="Z55">
        <v>-0.64</v>
      </c>
      <c r="AA55">
        <v>-8.57</v>
      </c>
      <c r="AB55">
        <v>12470</v>
      </c>
      <c r="AC55">
        <v>26567</v>
      </c>
      <c r="AD55">
        <v>305428</v>
      </c>
      <c r="AE55">
        <v>149069</v>
      </c>
      <c r="AF55">
        <v>2159</v>
      </c>
      <c r="AG55">
        <v>-261531</v>
      </c>
      <c r="AH55">
        <v>16361</v>
      </c>
      <c r="AI55">
        <v>1.79</v>
      </c>
      <c r="AJ55">
        <v>2.261</v>
      </c>
      <c r="AK55">
        <v>37687</v>
      </c>
      <c r="AL55">
        <v>36413</v>
      </c>
      <c r="AM55">
        <v>-8234</v>
      </c>
      <c r="AN55">
        <v>1274</v>
      </c>
      <c r="AO55">
        <v>0</v>
      </c>
      <c r="AP55">
        <v>0</v>
      </c>
      <c r="AQ55">
        <v>0</v>
      </c>
      <c r="AR55">
        <v>0</v>
      </c>
    </row>
    <row r="56" spans="1:44">
      <c r="A56" s="12">
        <v>44649</v>
      </c>
      <c r="B56">
        <v>2</v>
      </c>
      <c r="C56">
        <v>2090</v>
      </c>
      <c r="D56" s="1">
        <v>17548.66</v>
      </c>
      <c r="E56">
        <v>28.65</v>
      </c>
      <c r="F56">
        <v>92.9000000000014</v>
      </c>
      <c r="G56">
        <v>0.16</v>
      </c>
      <c r="H56">
        <v>2592.6</v>
      </c>
      <c r="I56">
        <v>2660.76</v>
      </c>
      <c r="J56">
        <v>4.98000000000001</v>
      </c>
      <c r="K56">
        <v>255924</v>
      </c>
      <c r="L56">
        <v>-7101</v>
      </c>
      <c r="M56">
        <v>8.51</v>
      </c>
      <c r="N56">
        <v>-83.12</v>
      </c>
      <c r="O56">
        <v>-4084</v>
      </c>
      <c r="P56">
        <v>8958</v>
      </c>
      <c r="Q56">
        <v>3951</v>
      </c>
      <c r="R56">
        <v>6710</v>
      </c>
      <c r="S56">
        <v>45407</v>
      </c>
      <c r="T56">
        <v>109444</v>
      </c>
      <c r="U56">
        <v>33108</v>
      </c>
      <c r="V56">
        <v>352450</v>
      </c>
      <c r="W56">
        <v>-417305</v>
      </c>
      <c r="X56">
        <v>0.488</v>
      </c>
      <c r="Y56">
        <v>0.129</v>
      </c>
      <c r="Z56">
        <v>-0.46</v>
      </c>
      <c r="AA56">
        <v>-1.98</v>
      </c>
      <c r="AB56">
        <v>11862</v>
      </c>
      <c r="AC56">
        <v>26213</v>
      </c>
      <c r="AD56">
        <v>344316</v>
      </c>
      <c r="AE56">
        <v>210166</v>
      </c>
      <c r="AF56">
        <v>82</v>
      </c>
      <c r="AG56">
        <v>-229590</v>
      </c>
      <c r="AH56">
        <v>-47964</v>
      </c>
      <c r="AI56">
        <v>2.554</v>
      </c>
      <c r="AJ56">
        <v>3.172</v>
      </c>
      <c r="AK56">
        <v>37708</v>
      </c>
      <c r="AL56">
        <v>38864</v>
      </c>
      <c r="AM56">
        <v>1965</v>
      </c>
      <c r="AN56">
        <v>-1156</v>
      </c>
      <c r="AO56">
        <v>0</v>
      </c>
      <c r="AP56">
        <v>0</v>
      </c>
      <c r="AQ56">
        <v>0</v>
      </c>
      <c r="AR56">
        <v>0</v>
      </c>
    </row>
    <row r="57" spans="1:44">
      <c r="A57" s="12">
        <v>44650</v>
      </c>
      <c r="B57">
        <v>3</v>
      </c>
      <c r="C57">
        <v>4028</v>
      </c>
      <c r="D57" s="1">
        <v>17740.56</v>
      </c>
      <c r="E57">
        <v>191.9</v>
      </c>
      <c r="F57">
        <v>197.169999999998</v>
      </c>
      <c r="G57">
        <v>1.08</v>
      </c>
      <c r="H57">
        <v>3008.11</v>
      </c>
      <c r="I57">
        <v>2658.92</v>
      </c>
      <c r="J57">
        <v>-1.84000000000014</v>
      </c>
      <c r="K57">
        <v>242765</v>
      </c>
      <c r="L57">
        <v>-13159</v>
      </c>
      <c r="M57">
        <v>11.84</v>
      </c>
      <c r="N57">
        <v>221.29</v>
      </c>
      <c r="O57">
        <v>-2620</v>
      </c>
      <c r="P57">
        <v>10422</v>
      </c>
      <c r="Q57">
        <v>1464</v>
      </c>
      <c r="R57">
        <v>7740</v>
      </c>
      <c r="S57">
        <v>55588</v>
      </c>
      <c r="T57">
        <v>167972</v>
      </c>
      <c r="U57">
        <v>30672</v>
      </c>
      <c r="V57">
        <v>283810</v>
      </c>
      <c r="W57">
        <v>-520249</v>
      </c>
      <c r="X57">
        <v>0.785</v>
      </c>
      <c r="Y57">
        <v>0.196</v>
      </c>
      <c r="Z57">
        <v>38.03</v>
      </c>
      <c r="AA57">
        <v>18.31</v>
      </c>
      <c r="AB57">
        <v>11734</v>
      </c>
      <c r="AC57">
        <v>32072</v>
      </c>
      <c r="AD57">
        <v>400030</v>
      </c>
      <c r="AE57">
        <v>324727</v>
      </c>
      <c r="AF57">
        <v>-7278</v>
      </c>
      <c r="AG57">
        <v>-196885</v>
      </c>
      <c r="AH57">
        <v>-113849</v>
      </c>
      <c r="AI57">
        <v>4.269</v>
      </c>
      <c r="AJ57">
        <v>5.242</v>
      </c>
      <c r="AK57">
        <v>39626</v>
      </c>
      <c r="AL57">
        <v>46109</v>
      </c>
      <c r="AM57">
        <v>5983</v>
      </c>
      <c r="AN57">
        <v>-6483</v>
      </c>
      <c r="AO57">
        <v>0</v>
      </c>
      <c r="AP57">
        <v>0</v>
      </c>
      <c r="AQ57">
        <v>0</v>
      </c>
      <c r="AR57">
        <v>0</v>
      </c>
    </row>
    <row r="58" spans="1:44">
      <c r="A58" s="12">
        <v>44651</v>
      </c>
      <c r="B58">
        <v>4</v>
      </c>
      <c r="C58">
        <v>-3184</v>
      </c>
      <c r="D58" s="1">
        <v>17693.47</v>
      </c>
      <c r="E58">
        <v>-47.09</v>
      </c>
      <c r="F58">
        <v>85.2800000000024</v>
      </c>
      <c r="G58">
        <v>-0.27</v>
      </c>
      <c r="H58">
        <v>2291.61</v>
      </c>
      <c r="I58">
        <v>2658.33</v>
      </c>
      <c r="J58">
        <v>-0.590000000000145</v>
      </c>
      <c r="K58">
        <v>247974</v>
      </c>
      <c r="L58">
        <v>5209</v>
      </c>
      <c r="M58">
        <v>9.45999999999999</v>
      </c>
      <c r="N58">
        <v>24.69</v>
      </c>
      <c r="O58">
        <v>-9101</v>
      </c>
      <c r="P58">
        <v>3941</v>
      </c>
      <c r="Q58">
        <v>-6481</v>
      </c>
      <c r="R58">
        <v>9542</v>
      </c>
      <c r="S58">
        <v>46646</v>
      </c>
      <c r="T58">
        <v>138890</v>
      </c>
      <c r="U58">
        <v>32019</v>
      </c>
      <c r="V58">
        <v>317514</v>
      </c>
      <c r="W58">
        <v>-463471</v>
      </c>
      <c r="X58">
        <v>0.611</v>
      </c>
      <c r="Y58">
        <v>0.147</v>
      </c>
      <c r="Z58">
        <v>-1.64</v>
      </c>
      <c r="AA58">
        <v>-9.01</v>
      </c>
      <c r="AB58">
        <v>12141</v>
      </c>
      <c r="AC58">
        <v>25893</v>
      </c>
      <c r="AD58">
        <v>336460</v>
      </c>
      <c r="AE58">
        <v>239709</v>
      </c>
      <c r="AF58">
        <v>-2285</v>
      </c>
      <c r="AG58">
        <v>-211857</v>
      </c>
      <c r="AH58">
        <v>-64285</v>
      </c>
      <c r="AI58">
        <v>2.886</v>
      </c>
      <c r="AJ58">
        <v>3.626</v>
      </c>
      <c r="AK58">
        <v>42155</v>
      </c>
      <c r="AL58">
        <v>40618</v>
      </c>
      <c r="AM58">
        <v>-3994</v>
      </c>
      <c r="AN58">
        <v>1537</v>
      </c>
      <c r="AO58">
        <v>0</v>
      </c>
      <c r="AP58">
        <v>0</v>
      </c>
      <c r="AQ58">
        <v>0</v>
      </c>
      <c r="AR58">
        <v>0</v>
      </c>
    </row>
    <row r="59" spans="1:44">
      <c r="A59" s="12">
        <v>44652</v>
      </c>
      <c r="B59">
        <v>5</v>
      </c>
      <c r="C59">
        <v>-1141</v>
      </c>
      <c r="D59" s="1">
        <v>17625.59</v>
      </c>
      <c r="E59">
        <v>-67.88</v>
      </c>
      <c r="F59">
        <v>192.149999999997</v>
      </c>
      <c r="G59">
        <v>-0.39</v>
      </c>
      <c r="H59">
        <v>2318.21</v>
      </c>
      <c r="I59">
        <v>2656.76</v>
      </c>
      <c r="J59">
        <v>-1.5699999999997</v>
      </c>
      <c r="K59">
        <v>254508</v>
      </c>
      <c r="L59">
        <v>6534</v>
      </c>
      <c r="M59">
        <v>8.76999999999999</v>
      </c>
      <c r="N59">
        <v>-105.97</v>
      </c>
      <c r="O59">
        <v>-5413</v>
      </c>
      <c r="P59">
        <v>7629</v>
      </c>
      <c r="Q59">
        <v>3688</v>
      </c>
      <c r="R59">
        <v>12504</v>
      </c>
      <c r="S59">
        <v>63096</v>
      </c>
      <c r="T59">
        <v>135472</v>
      </c>
      <c r="U59">
        <v>32286</v>
      </c>
      <c r="V59">
        <v>339805</v>
      </c>
      <c r="W59">
        <v>-422610</v>
      </c>
      <c r="X59">
        <v>0.55</v>
      </c>
      <c r="Y59">
        <v>0.186</v>
      </c>
      <c r="Z59">
        <v>-0.03</v>
      </c>
      <c r="AA59">
        <v>-1.32</v>
      </c>
      <c r="AB59">
        <v>11430</v>
      </c>
      <c r="AC59">
        <v>23548</v>
      </c>
      <c r="AD59">
        <v>305247</v>
      </c>
      <c r="AE59">
        <v>208042</v>
      </c>
      <c r="AF59">
        <v>-9255</v>
      </c>
      <c r="AG59">
        <v>-236774</v>
      </c>
      <c r="AH59">
        <v>-44167</v>
      </c>
      <c r="AI59">
        <v>2.503</v>
      </c>
      <c r="AJ59">
        <v>3.575</v>
      </c>
      <c r="AK59">
        <v>37800</v>
      </c>
      <c r="AL59">
        <v>38495</v>
      </c>
      <c r="AM59">
        <v>-5088</v>
      </c>
      <c r="AN59">
        <v>-695</v>
      </c>
      <c r="AO59">
        <v>0</v>
      </c>
      <c r="AP59">
        <v>0</v>
      </c>
      <c r="AQ59">
        <v>0</v>
      </c>
      <c r="AR59">
        <v>0</v>
      </c>
    </row>
    <row r="60" spans="1:44">
      <c r="A60" s="12">
        <v>44657</v>
      </c>
      <c r="B60">
        <v>3</v>
      </c>
      <c r="C60">
        <v>-131</v>
      </c>
      <c r="D60" s="1">
        <v>17522.5</v>
      </c>
      <c r="E60">
        <v>-103.09</v>
      </c>
      <c r="F60">
        <v>147.920000000001</v>
      </c>
      <c r="G60">
        <v>-0.59</v>
      </c>
      <c r="H60">
        <v>2682.47</v>
      </c>
      <c r="I60">
        <v>2678.59</v>
      </c>
      <c r="J60">
        <v>21.8299999999999</v>
      </c>
      <c r="K60">
        <v>255748</v>
      </c>
      <c r="L60">
        <v>1240</v>
      </c>
      <c r="M60">
        <v>10.3799999999999</v>
      </c>
      <c r="N60">
        <v>-269.39</v>
      </c>
      <c r="O60">
        <v>-5003</v>
      </c>
      <c r="P60">
        <v>8039</v>
      </c>
      <c r="Q60">
        <v>410</v>
      </c>
      <c r="R60">
        <v>15909</v>
      </c>
      <c r="S60">
        <v>56376</v>
      </c>
      <c r="T60">
        <v>87225</v>
      </c>
      <c r="U60">
        <v>31818</v>
      </c>
      <c r="V60">
        <v>349344</v>
      </c>
      <c r="W60">
        <v>-427676</v>
      </c>
      <c r="X60">
        <v>0.451</v>
      </c>
      <c r="Y60">
        <v>0.161</v>
      </c>
      <c r="Z60">
        <v>2.55</v>
      </c>
      <c r="AA60">
        <v>-11.64</v>
      </c>
      <c r="AB60">
        <v>11434</v>
      </c>
      <c r="AC60">
        <v>27925</v>
      </c>
      <c r="AD60">
        <v>276348</v>
      </c>
      <c r="AE60">
        <v>125205</v>
      </c>
      <c r="AF60">
        <v>-5082</v>
      </c>
      <c r="AG60">
        <v>-243664</v>
      </c>
      <c r="AH60">
        <v>-71142</v>
      </c>
      <c r="AI60">
        <v>2.43</v>
      </c>
      <c r="AJ60">
        <v>3.148</v>
      </c>
      <c r="AK60">
        <v>39200</v>
      </c>
      <c r="AL60">
        <v>38722</v>
      </c>
      <c r="AM60">
        <v>-391</v>
      </c>
      <c r="AN60">
        <v>478</v>
      </c>
      <c r="AO60">
        <v>0</v>
      </c>
      <c r="AP60">
        <v>0</v>
      </c>
      <c r="AQ60">
        <v>0</v>
      </c>
      <c r="AR60">
        <v>0</v>
      </c>
    </row>
    <row r="61" spans="1:44">
      <c r="A61" s="12">
        <v>44658</v>
      </c>
      <c r="B61">
        <v>4</v>
      </c>
      <c r="C61">
        <v>1198</v>
      </c>
      <c r="D61" s="1">
        <v>17178.63</v>
      </c>
      <c r="E61">
        <v>-343.87</v>
      </c>
      <c r="F61">
        <v>259.969999999997</v>
      </c>
      <c r="G61">
        <v>-2</v>
      </c>
      <c r="H61">
        <v>3220.5</v>
      </c>
      <c r="I61">
        <v>2654.68</v>
      </c>
      <c r="J61">
        <v>-23.9100000000003</v>
      </c>
      <c r="K61">
        <v>243234</v>
      </c>
      <c r="L61">
        <v>-12514</v>
      </c>
      <c r="M61">
        <v>-6.28</v>
      </c>
      <c r="N61">
        <v>-445.55</v>
      </c>
      <c r="O61">
        <v>-8371</v>
      </c>
      <c r="P61">
        <v>4671</v>
      </c>
      <c r="Q61">
        <v>-3368</v>
      </c>
      <c r="R61">
        <v>15356</v>
      </c>
      <c r="S61">
        <v>36693</v>
      </c>
      <c r="T61">
        <v>9771</v>
      </c>
      <c r="U61">
        <v>31357</v>
      </c>
      <c r="V61">
        <v>518711</v>
      </c>
      <c r="W61">
        <v>-133585</v>
      </c>
      <c r="X61">
        <v>0.172</v>
      </c>
      <c r="Y61">
        <v>0.071</v>
      </c>
      <c r="Z61">
        <v>-23.13</v>
      </c>
      <c r="AA61">
        <v>-48.84</v>
      </c>
      <c r="AB61">
        <v>10428</v>
      </c>
      <c r="AC61">
        <v>24785</v>
      </c>
      <c r="AD61">
        <v>186301</v>
      </c>
      <c r="AE61">
        <v>-35604</v>
      </c>
      <c r="AF61">
        <v>-6116</v>
      </c>
      <c r="AG61">
        <v>-390154</v>
      </c>
      <c r="AH61">
        <v>92681</v>
      </c>
      <c r="AI61">
        <v>0.925</v>
      </c>
      <c r="AJ61">
        <v>1.735</v>
      </c>
      <c r="AK61">
        <v>48660</v>
      </c>
      <c r="AL61">
        <v>35532</v>
      </c>
      <c r="AM61">
        <v>2925</v>
      </c>
      <c r="AN61">
        <v>13128</v>
      </c>
      <c r="AO61">
        <v>0</v>
      </c>
      <c r="AP61">
        <v>0</v>
      </c>
      <c r="AQ61">
        <v>0</v>
      </c>
      <c r="AR61">
        <v>0</v>
      </c>
    </row>
    <row r="62" spans="1:44">
      <c r="A62" s="12">
        <v>44659</v>
      </c>
      <c r="B62">
        <v>5</v>
      </c>
      <c r="C62">
        <v>-3506</v>
      </c>
      <c r="D62" s="1">
        <v>17284.54</v>
      </c>
      <c r="E62">
        <v>105.91</v>
      </c>
      <c r="F62">
        <v>106.289999999997</v>
      </c>
      <c r="G62">
        <v>0.61</v>
      </c>
      <c r="H62">
        <v>2517.06</v>
      </c>
      <c r="I62">
        <v>2661.92</v>
      </c>
      <c r="J62">
        <v>7.24000000000023</v>
      </c>
      <c r="K62">
        <v>249392</v>
      </c>
      <c r="L62">
        <v>6159</v>
      </c>
      <c r="M62">
        <v>-2.73999999999999</v>
      </c>
      <c r="N62">
        <v>-115.19</v>
      </c>
      <c r="O62">
        <v>-2336</v>
      </c>
      <c r="P62">
        <v>10706</v>
      </c>
      <c r="Q62">
        <v>6035</v>
      </c>
      <c r="R62">
        <v>23649</v>
      </c>
      <c r="S62">
        <v>52535</v>
      </c>
      <c r="T62">
        <v>56281</v>
      </c>
      <c r="U62">
        <v>31862</v>
      </c>
      <c r="V62">
        <v>415479</v>
      </c>
      <c r="W62">
        <v>-294593</v>
      </c>
      <c r="X62">
        <v>0.297</v>
      </c>
      <c r="Y62">
        <v>0.126</v>
      </c>
      <c r="Z62">
        <v>-5.82</v>
      </c>
      <c r="AA62">
        <v>-13.72</v>
      </c>
      <c r="AB62">
        <v>9926</v>
      </c>
      <c r="AC62">
        <v>25882</v>
      </c>
      <c r="AD62">
        <v>245491</v>
      </c>
      <c r="AE62">
        <v>67340</v>
      </c>
      <c r="AF62">
        <v>-9077</v>
      </c>
      <c r="AG62">
        <v>-323722</v>
      </c>
      <c r="AH62">
        <v>-1039</v>
      </c>
      <c r="AI62">
        <v>1.608</v>
      </c>
      <c r="AJ62">
        <v>3.248</v>
      </c>
      <c r="AK62">
        <v>41142</v>
      </c>
      <c r="AL62">
        <v>39186</v>
      </c>
      <c r="AM62">
        <v>-4507</v>
      </c>
      <c r="AN62">
        <v>1956</v>
      </c>
      <c r="AO62">
        <v>0</v>
      </c>
      <c r="AP62">
        <v>0</v>
      </c>
      <c r="AQ62">
        <v>0</v>
      </c>
      <c r="AR62">
        <v>0</v>
      </c>
    </row>
    <row r="63" spans="1:44">
      <c r="A63" s="12">
        <v>44662</v>
      </c>
      <c r="B63">
        <v>1</v>
      </c>
      <c r="C63">
        <v>-1977</v>
      </c>
      <c r="D63" s="1">
        <v>17048.37</v>
      </c>
      <c r="E63">
        <v>-236.17</v>
      </c>
      <c r="F63">
        <v>269.68</v>
      </c>
      <c r="G63">
        <v>-1.39</v>
      </c>
      <c r="H63">
        <v>3057.85</v>
      </c>
      <c r="I63">
        <v>2641.63</v>
      </c>
      <c r="J63">
        <v>-20.2899999999999</v>
      </c>
      <c r="K63">
        <v>235541</v>
      </c>
      <c r="L63">
        <v>-13851</v>
      </c>
      <c r="M63">
        <v>-7.15999999999999</v>
      </c>
      <c r="N63">
        <v>-340.43</v>
      </c>
      <c r="O63">
        <v>-2357</v>
      </c>
      <c r="P63">
        <v>10685</v>
      </c>
      <c r="Q63">
        <v>-21</v>
      </c>
      <c r="R63">
        <v>24439</v>
      </c>
      <c r="S63">
        <v>48456</v>
      </c>
      <c r="T63">
        <v>-4049</v>
      </c>
      <c r="U63">
        <v>32906</v>
      </c>
      <c r="V63">
        <v>567034</v>
      </c>
      <c r="W63">
        <v>-40935</v>
      </c>
      <c r="X63">
        <v>0.137</v>
      </c>
      <c r="Y63">
        <v>0.085</v>
      </c>
      <c r="Z63">
        <v>-31.54</v>
      </c>
      <c r="AA63">
        <v>-48.86</v>
      </c>
      <c r="AB63">
        <v>10322</v>
      </c>
      <c r="AC63">
        <v>4737</v>
      </c>
      <c r="AD63">
        <v>154132</v>
      </c>
      <c r="AE63">
        <v>-90964</v>
      </c>
      <c r="AF63">
        <v>-947</v>
      </c>
      <c r="AG63">
        <v>-407786</v>
      </c>
      <c r="AH63">
        <v>158834</v>
      </c>
      <c r="AI63">
        <v>0.659</v>
      </c>
      <c r="AJ63">
        <v>1.272</v>
      </c>
      <c r="AK63">
        <v>48910</v>
      </c>
      <c r="AL63">
        <v>36198</v>
      </c>
      <c r="AM63">
        <v>2124</v>
      </c>
      <c r="AN63">
        <v>12712</v>
      </c>
      <c r="AO63">
        <v>0</v>
      </c>
      <c r="AP63">
        <v>0</v>
      </c>
      <c r="AQ63">
        <v>0</v>
      </c>
      <c r="AR63">
        <v>0</v>
      </c>
    </row>
    <row r="64" spans="1:44">
      <c r="A64" s="12">
        <v>44663</v>
      </c>
      <c r="B64">
        <v>2</v>
      </c>
      <c r="C64">
        <v>-2335</v>
      </c>
      <c r="D64" s="1">
        <v>16990.91</v>
      </c>
      <c r="E64">
        <v>-57.46</v>
      </c>
      <c r="F64">
        <v>195.719999999997</v>
      </c>
      <c r="G64">
        <v>-0.34</v>
      </c>
      <c r="H64">
        <v>2802.24</v>
      </c>
      <c r="I64">
        <v>2633.76</v>
      </c>
      <c r="J64">
        <v>-7.86999999999989</v>
      </c>
      <c r="K64">
        <v>241229</v>
      </c>
      <c r="L64">
        <v>5688</v>
      </c>
      <c r="M64">
        <v>-2.84</v>
      </c>
      <c r="N64">
        <v>-101.73</v>
      </c>
      <c r="O64">
        <v>-2951</v>
      </c>
      <c r="P64">
        <v>10091</v>
      </c>
      <c r="Q64">
        <v>-594</v>
      </c>
      <c r="R64">
        <v>23416</v>
      </c>
      <c r="S64">
        <v>30941</v>
      </c>
      <c r="T64">
        <v>-13430</v>
      </c>
      <c r="U64">
        <v>33035</v>
      </c>
      <c r="V64">
        <v>573590</v>
      </c>
      <c r="W64">
        <v>-7584</v>
      </c>
      <c r="X64">
        <v>0.121</v>
      </c>
      <c r="Y64">
        <v>0.054</v>
      </c>
      <c r="Z64">
        <v>-6.12</v>
      </c>
      <c r="AA64">
        <v>-22.86</v>
      </c>
      <c r="AB64">
        <v>11051</v>
      </c>
      <c r="AC64">
        <v>1687</v>
      </c>
      <c r="AD64">
        <v>130697</v>
      </c>
      <c r="AE64">
        <v>-99165</v>
      </c>
      <c r="AF64">
        <v>50</v>
      </c>
      <c r="AG64">
        <v>-390517</v>
      </c>
      <c r="AH64">
        <v>178960</v>
      </c>
      <c r="AI64">
        <v>0.612</v>
      </c>
      <c r="AJ64">
        <v>0.883</v>
      </c>
      <c r="AK64">
        <v>46469</v>
      </c>
      <c r="AL64">
        <v>38726</v>
      </c>
      <c r="AM64">
        <v>-4051</v>
      </c>
      <c r="AN64">
        <v>7743</v>
      </c>
      <c r="AO64">
        <v>0</v>
      </c>
      <c r="AP64">
        <v>0</v>
      </c>
      <c r="AQ64">
        <v>0</v>
      </c>
      <c r="AR64">
        <v>0</v>
      </c>
    </row>
    <row r="65" spans="1:44">
      <c r="A65" s="12">
        <v>44664</v>
      </c>
      <c r="B65">
        <v>3</v>
      </c>
      <c r="C65">
        <v>-2137</v>
      </c>
      <c r="D65" s="1">
        <v>17301.65</v>
      </c>
      <c r="E65">
        <v>310.74</v>
      </c>
      <c r="F65">
        <v>252.809999999997</v>
      </c>
      <c r="G65">
        <v>1.8</v>
      </c>
      <c r="H65">
        <v>2645.26</v>
      </c>
      <c r="I65">
        <v>2642.31</v>
      </c>
      <c r="J65">
        <v>8.54999999999972</v>
      </c>
      <c r="K65">
        <v>262695</v>
      </c>
      <c r="L65">
        <v>21466</v>
      </c>
      <c r="M65">
        <v>10.4599999999999</v>
      </c>
      <c r="N65">
        <v>105.62</v>
      </c>
      <c r="O65">
        <v>-2420</v>
      </c>
      <c r="P65">
        <v>10622</v>
      </c>
      <c r="Q65">
        <v>531</v>
      </c>
      <c r="R65">
        <v>13511</v>
      </c>
      <c r="S65">
        <v>40320</v>
      </c>
      <c r="T65">
        <v>43974</v>
      </c>
      <c r="U65">
        <v>35107</v>
      </c>
      <c r="V65">
        <v>393272</v>
      </c>
      <c r="W65">
        <v>-346627</v>
      </c>
      <c r="X65">
        <v>0.303</v>
      </c>
      <c r="Y65">
        <v>0.103</v>
      </c>
      <c r="Z65">
        <v>20.07</v>
      </c>
      <c r="AA65">
        <v>-7.48</v>
      </c>
      <c r="AB65">
        <v>12216</v>
      </c>
      <c r="AC65">
        <v>17487</v>
      </c>
      <c r="AD65">
        <v>130800</v>
      </c>
      <c r="AE65">
        <v>-5547</v>
      </c>
      <c r="AF65">
        <v>-1500</v>
      </c>
      <c r="AG65">
        <v>-276242</v>
      </c>
      <c r="AH65">
        <v>-55599</v>
      </c>
      <c r="AI65">
        <v>1.674</v>
      </c>
      <c r="AJ65">
        <v>1.462</v>
      </c>
      <c r="AK65">
        <v>45951</v>
      </c>
      <c r="AL65">
        <v>47914</v>
      </c>
      <c r="AM65">
        <v>2297</v>
      </c>
      <c r="AN65">
        <v>-1963</v>
      </c>
      <c r="AO65">
        <v>0</v>
      </c>
      <c r="AP65">
        <v>0</v>
      </c>
      <c r="AQ65">
        <v>0</v>
      </c>
      <c r="AR65">
        <v>0</v>
      </c>
    </row>
    <row r="66" spans="1:44">
      <c r="A66" s="12">
        <v>44665</v>
      </c>
      <c r="B66">
        <v>4</v>
      </c>
      <c r="C66">
        <v>-5779</v>
      </c>
      <c r="D66" s="1">
        <v>17245.65</v>
      </c>
      <c r="E66">
        <v>-56</v>
      </c>
      <c r="F66">
        <v>128.489999999997</v>
      </c>
      <c r="G66">
        <v>-0.32</v>
      </c>
      <c r="H66">
        <v>2593.18</v>
      </c>
      <c r="I66">
        <v>2648.38</v>
      </c>
      <c r="J66">
        <v>6.07000000000016</v>
      </c>
      <c r="K66">
        <v>287934</v>
      </c>
      <c r="L66">
        <v>25239</v>
      </c>
      <c r="M66">
        <v>8.06999999999999</v>
      </c>
      <c r="N66">
        <v>-7.48</v>
      </c>
      <c r="O66">
        <v>-5321</v>
      </c>
      <c r="P66">
        <v>7721</v>
      </c>
      <c r="Q66">
        <v>-2901</v>
      </c>
      <c r="R66">
        <v>12351</v>
      </c>
      <c r="S66">
        <v>32966</v>
      </c>
      <c r="T66">
        <v>39175</v>
      </c>
      <c r="U66">
        <v>36542</v>
      </c>
      <c r="V66">
        <v>385037</v>
      </c>
      <c r="W66">
        <v>-338633</v>
      </c>
      <c r="X66">
        <v>0.29</v>
      </c>
      <c r="Y66">
        <v>0.086</v>
      </c>
      <c r="Z66">
        <v>-0.89</v>
      </c>
      <c r="AA66">
        <v>-10.31</v>
      </c>
      <c r="AB66">
        <v>12719</v>
      </c>
      <c r="AC66">
        <v>13013</v>
      </c>
      <c r="AD66">
        <v>76007</v>
      </c>
      <c r="AE66">
        <v>-30823</v>
      </c>
      <c r="AF66">
        <v>-375</v>
      </c>
      <c r="AG66">
        <v>-265968</v>
      </c>
      <c r="AH66">
        <v>-38460</v>
      </c>
      <c r="AI66">
        <v>1.45</v>
      </c>
      <c r="AJ66">
        <v>0.915</v>
      </c>
      <c r="AK66">
        <v>45598</v>
      </c>
      <c r="AL66">
        <v>42276</v>
      </c>
      <c r="AM66">
        <v>-5729</v>
      </c>
      <c r="AN66">
        <v>3322</v>
      </c>
      <c r="AO66">
        <v>0</v>
      </c>
      <c r="AP66">
        <v>0</v>
      </c>
      <c r="AQ66">
        <v>0</v>
      </c>
      <c r="AR66">
        <v>0</v>
      </c>
    </row>
    <row r="67" spans="1:44">
      <c r="A67" s="12">
        <v>44666</v>
      </c>
      <c r="B67">
        <v>5</v>
      </c>
      <c r="C67">
        <v>-6215</v>
      </c>
      <c r="D67" s="1">
        <v>17004.18</v>
      </c>
      <c r="E67">
        <v>-241.47</v>
      </c>
      <c r="F67">
        <v>137.150000000001</v>
      </c>
      <c r="G67">
        <v>-1.42</v>
      </c>
      <c r="H67">
        <v>2742.02</v>
      </c>
      <c r="I67">
        <v>2643.14</v>
      </c>
      <c r="J67">
        <v>-5.24000000000023</v>
      </c>
      <c r="K67">
        <v>294306</v>
      </c>
      <c r="L67">
        <v>6372</v>
      </c>
      <c r="M67">
        <v>-4.12999999999999</v>
      </c>
      <c r="N67">
        <v>-212.16</v>
      </c>
      <c r="O67">
        <v>-10368</v>
      </c>
      <c r="P67">
        <v>2674</v>
      </c>
      <c r="Q67">
        <v>-5047</v>
      </c>
      <c r="R67">
        <v>12358</v>
      </c>
      <c r="S67">
        <v>23434</v>
      </c>
      <c r="T67">
        <v>-26769</v>
      </c>
      <c r="U67">
        <v>37974</v>
      </c>
      <c r="V67">
        <v>558514</v>
      </c>
      <c r="W67">
        <v>-39226</v>
      </c>
      <c r="X67">
        <v>0.109</v>
      </c>
      <c r="Y67">
        <v>0.042</v>
      </c>
      <c r="Z67">
        <v>-12.26</v>
      </c>
      <c r="AA67">
        <v>-30.61</v>
      </c>
      <c r="AB67">
        <v>10984</v>
      </c>
      <c r="AC67">
        <v>1437</v>
      </c>
      <c r="AD67">
        <v>59640</v>
      </c>
      <c r="AE67">
        <v>-153345</v>
      </c>
      <c r="AF67">
        <v>431</v>
      </c>
      <c r="AG67">
        <v>-359723</v>
      </c>
      <c r="AH67">
        <v>132644</v>
      </c>
      <c r="AI67">
        <v>0.549</v>
      </c>
      <c r="AJ67">
        <v>0.418</v>
      </c>
      <c r="AK67">
        <v>50912</v>
      </c>
      <c r="AL67">
        <v>37145</v>
      </c>
      <c r="AM67">
        <v>-7080</v>
      </c>
      <c r="AN67">
        <v>13767</v>
      </c>
      <c r="AO67">
        <v>0</v>
      </c>
      <c r="AP67">
        <v>0</v>
      </c>
      <c r="AQ67">
        <v>0</v>
      </c>
      <c r="AR67">
        <v>0</v>
      </c>
    </row>
    <row r="68" spans="1:44">
      <c r="A68" s="12">
        <v>44669</v>
      </c>
      <c r="B68">
        <v>1</v>
      </c>
      <c r="C68">
        <v>-34327</v>
      </c>
      <c r="D68" s="1">
        <v>16898.87</v>
      </c>
      <c r="E68">
        <v>-105.31</v>
      </c>
      <c r="F68">
        <v>153.850000000002</v>
      </c>
      <c r="G68">
        <v>-0.62</v>
      </c>
      <c r="H68">
        <v>2316.6</v>
      </c>
      <c r="I68">
        <v>2634.34</v>
      </c>
      <c r="J68">
        <v>-8.79999999999972</v>
      </c>
      <c r="K68">
        <v>294281</v>
      </c>
      <c r="L68">
        <v>-25</v>
      </c>
      <c r="M68">
        <v>-6.64</v>
      </c>
      <c r="N68">
        <v>-104.13</v>
      </c>
      <c r="O68">
        <v>-8068</v>
      </c>
      <c r="P68">
        <v>4974</v>
      </c>
      <c r="Q68">
        <v>2300</v>
      </c>
      <c r="R68">
        <v>12811</v>
      </c>
      <c r="S68">
        <v>24440</v>
      </c>
      <c r="T68">
        <v>-45267</v>
      </c>
      <c r="U68">
        <v>39511</v>
      </c>
      <c r="V68">
        <v>617408</v>
      </c>
      <c r="W68">
        <v>55214</v>
      </c>
      <c r="X68">
        <v>0.079</v>
      </c>
      <c r="Y68">
        <v>0.04</v>
      </c>
      <c r="Z68">
        <v>-7.19</v>
      </c>
      <c r="AA68">
        <v>-36.72</v>
      </c>
      <c r="AB68">
        <v>9683</v>
      </c>
      <c r="AC68">
        <v>3950</v>
      </c>
      <c r="AD68">
        <v>110228</v>
      </c>
      <c r="AE68">
        <v>-150552</v>
      </c>
      <c r="AF68">
        <v>769</v>
      </c>
      <c r="AG68">
        <v>-416408</v>
      </c>
      <c r="AH68">
        <v>145151</v>
      </c>
      <c r="AI68">
        <v>0.539</v>
      </c>
      <c r="AJ68">
        <v>0.67</v>
      </c>
      <c r="AK68">
        <v>47847</v>
      </c>
      <c r="AL68">
        <v>36149</v>
      </c>
      <c r="AM68">
        <v>-5966</v>
      </c>
      <c r="AN68">
        <v>11698</v>
      </c>
      <c r="AO68">
        <v>0</v>
      </c>
      <c r="AP68">
        <v>0</v>
      </c>
      <c r="AQ68">
        <v>0</v>
      </c>
      <c r="AR68">
        <v>0</v>
      </c>
    </row>
    <row r="69" spans="1:44">
      <c r="A69" s="12">
        <v>44670</v>
      </c>
      <c r="B69">
        <v>2</v>
      </c>
      <c r="C69">
        <v>-41797</v>
      </c>
      <c r="D69" s="1">
        <v>16993.4</v>
      </c>
      <c r="E69">
        <v>94.53</v>
      </c>
      <c r="F69">
        <v>179.919999999998</v>
      </c>
      <c r="G69">
        <v>0.56</v>
      </c>
      <c r="H69">
        <v>2301.03</v>
      </c>
      <c r="I69">
        <v>2633.84</v>
      </c>
      <c r="J69">
        <v>-0.5</v>
      </c>
      <c r="K69">
        <v>325699</v>
      </c>
      <c r="L69">
        <v>31418</v>
      </c>
      <c r="M69">
        <v>-1</v>
      </c>
      <c r="N69">
        <v>21.25</v>
      </c>
      <c r="O69">
        <v>-8788</v>
      </c>
      <c r="P69">
        <v>4254</v>
      </c>
      <c r="Q69">
        <v>-720</v>
      </c>
      <c r="R69">
        <v>14021</v>
      </c>
      <c r="S69">
        <v>29580</v>
      </c>
      <c r="T69">
        <v>-30902</v>
      </c>
      <c r="U69">
        <v>42871</v>
      </c>
      <c r="V69">
        <v>519438</v>
      </c>
      <c r="W69">
        <v>-112751</v>
      </c>
      <c r="X69">
        <v>0.115</v>
      </c>
      <c r="Y69">
        <v>0.057</v>
      </c>
      <c r="Z69">
        <v>5.51</v>
      </c>
      <c r="AA69">
        <v>1.65</v>
      </c>
      <c r="AB69">
        <v>10281</v>
      </c>
      <c r="AC69">
        <v>6719</v>
      </c>
      <c r="AD69">
        <v>131009</v>
      </c>
      <c r="AE69">
        <v>-111137</v>
      </c>
      <c r="AF69">
        <v>-1672</v>
      </c>
      <c r="AG69">
        <v>-358963</v>
      </c>
      <c r="AH69">
        <v>58125</v>
      </c>
      <c r="AI69">
        <v>0.796</v>
      </c>
      <c r="AJ69">
        <v>1.001</v>
      </c>
      <c r="AK69">
        <v>44840</v>
      </c>
      <c r="AL69">
        <v>33570</v>
      </c>
      <c r="AM69">
        <v>-5213</v>
      </c>
      <c r="AN69">
        <v>11270</v>
      </c>
      <c r="AO69">
        <v>0</v>
      </c>
      <c r="AP69">
        <v>0</v>
      </c>
      <c r="AQ69">
        <v>0</v>
      </c>
      <c r="AR69">
        <v>0</v>
      </c>
    </row>
    <row r="70" spans="1:44">
      <c r="A70" s="12">
        <v>44671</v>
      </c>
      <c r="B70">
        <v>999</v>
      </c>
      <c r="C70">
        <v>-22708</v>
      </c>
      <c r="D70" s="1">
        <v>17148.88</v>
      </c>
      <c r="E70">
        <v>155.48</v>
      </c>
      <c r="F70">
        <v>165.330000000001</v>
      </c>
      <c r="G70">
        <v>0.91</v>
      </c>
      <c r="H70">
        <v>2968.13</v>
      </c>
      <c r="I70">
        <v>2644.35</v>
      </c>
      <c r="J70">
        <v>10.5099999999997</v>
      </c>
      <c r="K70">
        <v>338988</v>
      </c>
      <c r="L70">
        <v>13289</v>
      </c>
      <c r="M70">
        <v>0</v>
      </c>
      <c r="N70">
        <v>29.98</v>
      </c>
      <c r="O70">
        <v>-10032</v>
      </c>
      <c r="P70">
        <v>0</v>
      </c>
      <c r="Q70">
        <v>-1244</v>
      </c>
      <c r="R70">
        <v>9594</v>
      </c>
      <c r="S70">
        <v>34148</v>
      </c>
      <c r="T70">
        <v>0</v>
      </c>
      <c r="U70">
        <v>20807</v>
      </c>
      <c r="V70">
        <v>329821</v>
      </c>
      <c r="W70">
        <v>0</v>
      </c>
      <c r="X70">
        <v>0.185</v>
      </c>
      <c r="Y70">
        <v>0.104</v>
      </c>
      <c r="Z70">
        <v>-3.26</v>
      </c>
      <c r="AA70">
        <v>-6.42</v>
      </c>
      <c r="AB70">
        <v>13225</v>
      </c>
      <c r="AC70">
        <v>8975</v>
      </c>
      <c r="AD70">
        <v>125292</v>
      </c>
      <c r="AE70">
        <v>0</v>
      </c>
      <c r="AF70">
        <v>-5734</v>
      </c>
      <c r="AG70">
        <v>-226782</v>
      </c>
      <c r="AH70">
        <v>0</v>
      </c>
      <c r="AI70">
        <v>1.244</v>
      </c>
      <c r="AJ70">
        <v>1.547</v>
      </c>
      <c r="AK70">
        <v>45888</v>
      </c>
      <c r="AL70">
        <v>41748</v>
      </c>
      <c r="AM70">
        <v>-25331</v>
      </c>
      <c r="AN70">
        <v>4140</v>
      </c>
      <c r="AO70">
        <v>0</v>
      </c>
      <c r="AP70">
        <v>0</v>
      </c>
      <c r="AQ70">
        <v>0</v>
      </c>
      <c r="AR70">
        <v>0</v>
      </c>
    </row>
    <row r="71" spans="1:44">
      <c r="A71" s="12">
        <v>44672</v>
      </c>
      <c r="B71">
        <v>4</v>
      </c>
      <c r="C71">
        <v>119677</v>
      </c>
      <c r="D71" s="1">
        <v>17127.95</v>
      </c>
      <c r="E71">
        <v>-20.93</v>
      </c>
      <c r="F71">
        <v>107.29</v>
      </c>
      <c r="G71">
        <v>-0.12</v>
      </c>
      <c r="H71">
        <v>2495.84</v>
      </c>
      <c r="I71">
        <v>2644.42</v>
      </c>
      <c r="J71">
        <v>0.0700000000001637</v>
      </c>
      <c r="K71">
        <v>331161</v>
      </c>
      <c r="L71">
        <v>-7827</v>
      </c>
      <c r="M71">
        <v>-1.09999999999999</v>
      </c>
      <c r="N71">
        <v>34.27</v>
      </c>
      <c r="O71">
        <v>-10336</v>
      </c>
      <c r="P71">
        <v>-304</v>
      </c>
      <c r="Q71">
        <v>-304</v>
      </c>
      <c r="R71">
        <v>11388</v>
      </c>
      <c r="S71">
        <v>22121</v>
      </c>
      <c r="T71">
        <v>6920</v>
      </c>
      <c r="U71">
        <v>20878</v>
      </c>
      <c r="V71">
        <v>305953</v>
      </c>
      <c r="W71">
        <v>-32516</v>
      </c>
      <c r="X71">
        <v>0.216</v>
      </c>
      <c r="Y71">
        <v>0.072</v>
      </c>
      <c r="Z71">
        <v>1.56</v>
      </c>
      <c r="AA71">
        <v>-7.53</v>
      </c>
      <c r="AB71">
        <v>12487</v>
      </c>
      <c r="AC71">
        <v>15457</v>
      </c>
      <c r="AD71">
        <v>150788</v>
      </c>
      <c r="AE71">
        <v>58934</v>
      </c>
      <c r="AF71">
        <v>-6952</v>
      </c>
      <c r="AG71">
        <v>-228419</v>
      </c>
      <c r="AH71">
        <v>27059</v>
      </c>
      <c r="AI71">
        <v>1.364</v>
      </c>
      <c r="AJ71">
        <v>2.23</v>
      </c>
      <c r="AK71">
        <v>36919</v>
      </c>
      <c r="AL71">
        <v>31473</v>
      </c>
      <c r="AM71">
        <v>53177</v>
      </c>
      <c r="AN71">
        <v>5446</v>
      </c>
      <c r="AO71">
        <v>0</v>
      </c>
      <c r="AP71">
        <v>0</v>
      </c>
      <c r="AQ71">
        <v>0</v>
      </c>
      <c r="AR71">
        <v>0</v>
      </c>
    </row>
    <row r="72" spans="1:44">
      <c r="A72" s="12">
        <v>44673</v>
      </c>
      <c r="B72">
        <v>5</v>
      </c>
      <c r="C72">
        <v>2572</v>
      </c>
      <c r="D72" s="1">
        <v>17025.09</v>
      </c>
      <c r="E72">
        <v>-102.86</v>
      </c>
      <c r="F72">
        <v>164.889999999999</v>
      </c>
      <c r="G72">
        <v>-0.6</v>
      </c>
      <c r="H72">
        <v>2717.64</v>
      </c>
      <c r="I72">
        <v>2649</v>
      </c>
      <c r="J72">
        <v>4.57999999999992</v>
      </c>
      <c r="K72">
        <v>345488</v>
      </c>
      <c r="L72">
        <v>14327</v>
      </c>
      <c r="M72">
        <v>3.68999999999999</v>
      </c>
      <c r="N72">
        <v>-215.94</v>
      </c>
      <c r="O72">
        <v>-9254</v>
      </c>
      <c r="P72">
        <v>778</v>
      </c>
      <c r="Q72">
        <v>1082</v>
      </c>
      <c r="R72">
        <v>8587</v>
      </c>
      <c r="S72">
        <v>24469</v>
      </c>
      <c r="T72">
        <v>-1733</v>
      </c>
      <c r="U72">
        <v>20041</v>
      </c>
      <c r="V72">
        <v>345896</v>
      </c>
      <c r="W72">
        <v>37147</v>
      </c>
      <c r="X72">
        <v>0.168</v>
      </c>
      <c r="Y72">
        <v>0.071</v>
      </c>
      <c r="Z72">
        <v>-9.94</v>
      </c>
      <c r="AA72">
        <v>-17.72</v>
      </c>
      <c r="AB72">
        <v>12536</v>
      </c>
      <c r="AC72">
        <v>12489</v>
      </c>
      <c r="AD72">
        <v>134574</v>
      </c>
      <c r="AE72">
        <v>45535</v>
      </c>
      <c r="AF72">
        <v>-3706</v>
      </c>
      <c r="AG72">
        <v>-227387</v>
      </c>
      <c r="AH72">
        <v>103001</v>
      </c>
      <c r="AI72">
        <v>0.955</v>
      </c>
      <c r="AJ72">
        <v>1.342</v>
      </c>
      <c r="AK72">
        <v>41032</v>
      </c>
      <c r="AL72">
        <v>31604</v>
      </c>
      <c r="AM72">
        <v>1933</v>
      </c>
      <c r="AN72">
        <v>9428</v>
      </c>
      <c r="AO72">
        <v>0</v>
      </c>
      <c r="AP72">
        <v>0</v>
      </c>
      <c r="AQ72">
        <v>0</v>
      </c>
      <c r="AR72">
        <v>0</v>
      </c>
    </row>
    <row r="73" spans="1:44">
      <c r="A73" s="12">
        <v>44676</v>
      </c>
      <c r="B73">
        <v>1</v>
      </c>
      <c r="C73">
        <v>1167</v>
      </c>
      <c r="D73" s="1">
        <v>16620.9</v>
      </c>
      <c r="E73">
        <v>-404.19</v>
      </c>
      <c r="F73">
        <v>332.409999999999</v>
      </c>
      <c r="G73">
        <v>-2.43</v>
      </c>
      <c r="H73">
        <v>3102.08</v>
      </c>
      <c r="I73">
        <v>2596.9</v>
      </c>
      <c r="J73">
        <v>-52.0999999999999</v>
      </c>
      <c r="K73">
        <v>330163</v>
      </c>
      <c r="L73">
        <v>-15325</v>
      </c>
      <c r="M73">
        <v>-7.29999999999999</v>
      </c>
      <c r="N73">
        <v>-421.97</v>
      </c>
      <c r="O73">
        <v>-11743</v>
      </c>
      <c r="P73">
        <v>-1711</v>
      </c>
      <c r="Q73">
        <v>-2489</v>
      </c>
      <c r="R73">
        <v>12934</v>
      </c>
      <c r="S73">
        <v>28887</v>
      </c>
      <c r="T73">
        <v>-30926</v>
      </c>
      <c r="U73">
        <v>20974</v>
      </c>
      <c r="V73">
        <v>512369</v>
      </c>
      <c r="W73">
        <v>329390</v>
      </c>
      <c r="X73">
        <v>0.069</v>
      </c>
      <c r="Y73">
        <v>0.056</v>
      </c>
      <c r="Z73">
        <v>-23.94</v>
      </c>
      <c r="AA73">
        <v>-47.57</v>
      </c>
      <c r="AB73">
        <v>12751</v>
      </c>
      <c r="AC73">
        <v>1863</v>
      </c>
      <c r="AD73">
        <v>91090</v>
      </c>
      <c r="AE73">
        <v>-36635</v>
      </c>
      <c r="AF73">
        <v>-786</v>
      </c>
      <c r="AG73">
        <v>-237855</v>
      </c>
      <c r="AH73">
        <v>434569</v>
      </c>
      <c r="AI73">
        <v>0.309</v>
      </c>
      <c r="AJ73">
        <v>0.437</v>
      </c>
      <c r="AK73">
        <v>50083</v>
      </c>
      <c r="AL73">
        <v>33607</v>
      </c>
      <c r="AM73">
        <v>5590</v>
      </c>
      <c r="AN73">
        <v>16476</v>
      </c>
      <c r="AO73">
        <v>0</v>
      </c>
      <c r="AP73">
        <v>0</v>
      </c>
      <c r="AQ73">
        <v>0</v>
      </c>
      <c r="AR73">
        <v>0</v>
      </c>
    </row>
    <row r="74" spans="1:44">
      <c r="A74" s="12">
        <v>44677</v>
      </c>
      <c r="B74">
        <v>2</v>
      </c>
      <c r="C74">
        <v>-574</v>
      </c>
      <c r="D74" s="1">
        <v>16644.79</v>
      </c>
      <c r="E74">
        <v>23.89</v>
      </c>
      <c r="F74">
        <v>147.36</v>
      </c>
      <c r="G74">
        <v>0.14</v>
      </c>
      <c r="H74">
        <v>2577.39</v>
      </c>
      <c r="I74">
        <v>2573.99</v>
      </c>
      <c r="J74">
        <v>-22.9100000000003</v>
      </c>
      <c r="K74">
        <v>345380</v>
      </c>
      <c r="L74">
        <v>15217</v>
      </c>
      <c r="M74">
        <v>-7.32999999999999</v>
      </c>
      <c r="N74">
        <v>-148.26</v>
      </c>
      <c r="O74">
        <v>-11667</v>
      </c>
      <c r="P74">
        <v>-1635</v>
      </c>
      <c r="Q74">
        <v>76</v>
      </c>
      <c r="R74">
        <v>14092</v>
      </c>
      <c r="S74">
        <v>1528</v>
      </c>
      <c r="T74">
        <v>-31211</v>
      </c>
      <c r="U74">
        <v>19169</v>
      </c>
      <c r="V74">
        <v>460089</v>
      </c>
      <c r="W74">
        <v>277883</v>
      </c>
      <c r="X74">
        <v>0.073</v>
      </c>
      <c r="Y74">
        <v>0.003</v>
      </c>
      <c r="Z74">
        <v>-16.47</v>
      </c>
      <c r="AA74">
        <v>-31.31</v>
      </c>
      <c r="AB74">
        <v>13061</v>
      </c>
      <c r="AC74">
        <v>-4035</v>
      </c>
      <c r="AD74">
        <v>116807</v>
      </c>
      <c r="AE74">
        <v>-21694</v>
      </c>
      <c r="AF74">
        <v>6987</v>
      </c>
      <c r="AG74">
        <v>-211690</v>
      </c>
      <c r="AH74">
        <v>385472</v>
      </c>
      <c r="AI74">
        <v>0.362</v>
      </c>
      <c r="AJ74">
        <v>0.476</v>
      </c>
      <c r="AK74">
        <v>49170</v>
      </c>
      <c r="AL74">
        <v>37039</v>
      </c>
      <c r="AM74">
        <v>-524</v>
      </c>
      <c r="AN74">
        <v>12131</v>
      </c>
      <c r="AO74">
        <v>0</v>
      </c>
      <c r="AP74">
        <v>0</v>
      </c>
      <c r="AQ74">
        <v>0</v>
      </c>
      <c r="AR74">
        <v>0</v>
      </c>
    </row>
    <row r="75" spans="1:44">
      <c r="A75" s="12">
        <v>44678</v>
      </c>
      <c r="B75">
        <v>3</v>
      </c>
      <c r="C75">
        <v>1593</v>
      </c>
      <c r="D75" s="1">
        <v>16303.35</v>
      </c>
      <c r="E75">
        <v>-341.44</v>
      </c>
      <c r="F75">
        <v>207.909999999999</v>
      </c>
      <c r="G75">
        <v>-2.09</v>
      </c>
      <c r="H75">
        <v>3067.5</v>
      </c>
      <c r="I75">
        <v>2528.38</v>
      </c>
      <c r="J75">
        <v>-45.6099999999996</v>
      </c>
      <c r="K75">
        <v>346910</v>
      </c>
      <c r="L75">
        <v>1530</v>
      </c>
      <c r="M75">
        <v>-11.39</v>
      </c>
      <c r="N75">
        <v>-211.44</v>
      </c>
      <c r="O75">
        <v>-15672</v>
      </c>
      <c r="P75">
        <v>-5640</v>
      </c>
      <c r="Q75">
        <v>-4005</v>
      </c>
      <c r="R75">
        <v>4963</v>
      </c>
      <c r="S75">
        <v>11310</v>
      </c>
      <c r="T75">
        <v>-47890</v>
      </c>
      <c r="U75">
        <v>27412</v>
      </c>
      <c r="V75">
        <v>631760</v>
      </c>
      <c r="W75">
        <v>497681</v>
      </c>
      <c r="X75">
        <v>0.039</v>
      </c>
      <c r="Y75">
        <v>0.018</v>
      </c>
      <c r="Z75">
        <v>-19.94</v>
      </c>
      <c r="AA75">
        <v>-25.97</v>
      </c>
      <c r="AB75">
        <v>13042</v>
      </c>
      <c r="AC75">
        <v>5855</v>
      </c>
      <c r="AD75">
        <v>88115</v>
      </c>
      <c r="AE75">
        <v>-39497</v>
      </c>
      <c r="AF75">
        <v>-1342</v>
      </c>
      <c r="AG75">
        <v>-350656</v>
      </c>
      <c r="AH75">
        <v>261477</v>
      </c>
      <c r="AI75">
        <v>0.423</v>
      </c>
      <c r="AJ75">
        <v>0.354</v>
      </c>
      <c r="AK75">
        <v>52403</v>
      </c>
      <c r="AL75">
        <v>35679</v>
      </c>
      <c r="AM75">
        <v>1089</v>
      </c>
      <c r="AN75">
        <v>16724</v>
      </c>
      <c r="AO75">
        <v>0</v>
      </c>
      <c r="AP75">
        <v>0</v>
      </c>
      <c r="AQ75">
        <v>0</v>
      </c>
      <c r="AR75">
        <v>0</v>
      </c>
    </row>
    <row r="76" spans="1:44">
      <c r="A76" s="12">
        <v>44679</v>
      </c>
      <c r="B76">
        <v>4</v>
      </c>
      <c r="C76">
        <v>1008</v>
      </c>
      <c r="D76" s="1">
        <v>16419.38</v>
      </c>
      <c r="E76">
        <v>116.03</v>
      </c>
      <c r="F76">
        <v>198.69</v>
      </c>
      <c r="G76">
        <v>0.71</v>
      </c>
      <c r="H76">
        <v>2624.71</v>
      </c>
      <c r="I76">
        <v>2529.67</v>
      </c>
      <c r="J76">
        <v>1.28999999999996</v>
      </c>
      <c r="K76">
        <v>370319</v>
      </c>
      <c r="L76">
        <v>23409</v>
      </c>
      <c r="M76">
        <v>4.18999999999999</v>
      </c>
      <c r="N76">
        <v>-158.48</v>
      </c>
      <c r="O76">
        <v>-13328</v>
      </c>
      <c r="P76">
        <v>-3296</v>
      </c>
      <c r="Q76">
        <v>2344</v>
      </c>
      <c r="R76">
        <v>7571</v>
      </c>
      <c r="S76">
        <v>19555</v>
      </c>
      <c r="T76">
        <v>-17243</v>
      </c>
      <c r="U76">
        <v>26563</v>
      </c>
      <c r="V76">
        <v>565163</v>
      </c>
      <c r="W76">
        <v>414668</v>
      </c>
      <c r="X76">
        <v>0.078</v>
      </c>
      <c r="Y76">
        <v>0.035</v>
      </c>
      <c r="Z76">
        <v>-1.29</v>
      </c>
      <c r="AA76">
        <v>-3.38</v>
      </c>
      <c r="AB76">
        <v>12785</v>
      </c>
      <c r="AC76">
        <v>12766</v>
      </c>
      <c r="AD76">
        <v>125744</v>
      </c>
      <c r="AE76">
        <v>45858</v>
      </c>
      <c r="AF76">
        <v>-9081</v>
      </c>
      <c r="AG76">
        <v>-371972</v>
      </c>
      <c r="AH76">
        <v>240862</v>
      </c>
      <c r="AI76">
        <v>0.645</v>
      </c>
      <c r="AJ76">
        <v>0.752</v>
      </c>
      <c r="AK76">
        <v>48379</v>
      </c>
      <c r="AL76">
        <v>36954</v>
      </c>
      <c r="AM76">
        <v>-3330</v>
      </c>
      <c r="AN76">
        <v>11425</v>
      </c>
      <c r="AO76">
        <v>0</v>
      </c>
      <c r="AP76">
        <v>0</v>
      </c>
      <c r="AQ76">
        <v>0</v>
      </c>
      <c r="AR76">
        <v>0</v>
      </c>
    </row>
    <row r="77" spans="1:44">
      <c r="A77" s="12">
        <v>44680</v>
      </c>
      <c r="B77">
        <v>5</v>
      </c>
      <c r="C77">
        <v>-3441</v>
      </c>
      <c r="D77" s="1">
        <v>16592.18</v>
      </c>
      <c r="E77">
        <v>172.8</v>
      </c>
      <c r="F77">
        <v>141.720000000001</v>
      </c>
      <c r="G77">
        <v>1.04</v>
      </c>
      <c r="H77">
        <v>2604.03</v>
      </c>
      <c r="I77">
        <v>2517.88</v>
      </c>
      <c r="J77">
        <v>-11.7899999999999</v>
      </c>
      <c r="K77">
        <v>378099</v>
      </c>
      <c r="L77">
        <v>7780</v>
      </c>
      <c r="M77">
        <v>14.92</v>
      </c>
      <c r="N77">
        <v>65.51</v>
      </c>
      <c r="O77">
        <v>-4824</v>
      </c>
      <c r="P77">
        <v>5208</v>
      </c>
      <c r="Q77">
        <v>8504</v>
      </c>
      <c r="R77">
        <v>7959</v>
      </c>
      <c r="S77">
        <v>30034</v>
      </c>
      <c r="T77">
        <v>2407</v>
      </c>
      <c r="U77">
        <v>27534</v>
      </c>
      <c r="V77">
        <v>482711</v>
      </c>
      <c r="W77">
        <v>256793</v>
      </c>
      <c r="X77">
        <v>0.122</v>
      </c>
      <c r="Y77">
        <v>0.062</v>
      </c>
      <c r="Z77">
        <v>-8.92</v>
      </c>
      <c r="AA77">
        <v>-6.27</v>
      </c>
      <c r="AB77">
        <v>11088</v>
      </c>
      <c r="AC77">
        <v>23624</v>
      </c>
      <c r="AD77">
        <v>207090</v>
      </c>
      <c r="AE77">
        <v>193103</v>
      </c>
      <c r="AF77">
        <v>-16696</v>
      </c>
      <c r="AG77">
        <v>-359944</v>
      </c>
      <c r="AH77">
        <v>173158</v>
      </c>
      <c r="AI77">
        <v>1.181</v>
      </c>
      <c r="AJ77">
        <v>1.931</v>
      </c>
      <c r="AK77">
        <v>42515</v>
      </c>
      <c r="AL77">
        <v>39728</v>
      </c>
      <c r="AM77">
        <v>-1403</v>
      </c>
      <c r="AN77">
        <v>2787</v>
      </c>
      <c r="AO77">
        <v>0</v>
      </c>
      <c r="AP77">
        <v>0</v>
      </c>
      <c r="AQ77">
        <v>0</v>
      </c>
      <c r="AR77">
        <v>0</v>
      </c>
    </row>
    <row r="78" spans="1:44">
      <c r="A78" s="12">
        <v>44684</v>
      </c>
      <c r="B78">
        <v>2</v>
      </c>
      <c r="C78">
        <v>-895</v>
      </c>
      <c r="D78" s="1">
        <v>16498.9</v>
      </c>
      <c r="E78">
        <v>-93.28</v>
      </c>
      <c r="F78">
        <v>138.879999999997</v>
      </c>
      <c r="G78">
        <v>-0.57</v>
      </c>
      <c r="H78">
        <v>1808.3</v>
      </c>
      <c r="I78">
        <v>2518.48</v>
      </c>
      <c r="J78">
        <v>0.599999999999909</v>
      </c>
      <c r="K78">
        <v>387422</v>
      </c>
      <c r="L78">
        <v>9323</v>
      </c>
      <c r="M78">
        <v>9.80000000000001</v>
      </c>
      <c r="N78">
        <v>4.41</v>
      </c>
      <c r="O78">
        <v>-10668</v>
      </c>
      <c r="P78">
        <v>-636</v>
      </c>
      <c r="Q78">
        <v>-5844</v>
      </c>
      <c r="R78">
        <v>6865</v>
      </c>
      <c r="S78">
        <v>15512</v>
      </c>
      <c r="T78">
        <v>-13297</v>
      </c>
      <c r="U78">
        <v>27662</v>
      </c>
      <c r="V78">
        <v>518927</v>
      </c>
      <c r="W78">
        <v>326417</v>
      </c>
      <c r="X78">
        <v>0.092</v>
      </c>
      <c r="Y78">
        <v>0.03</v>
      </c>
      <c r="Z78">
        <v>-2.1</v>
      </c>
      <c r="AA78">
        <v>-11.89</v>
      </c>
      <c r="AB78">
        <v>13037</v>
      </c>
      <c r="AC78">
        <v>17778</v>
      </c>
      <c r="AD78">
        <v>127769</v>
      </c>
      <c r="AE78">
        <v>82239</v>
      </c>
      <c r="AF78">
        <v>-3176</v>
      </c>
      <c r="AG78">
        <v>-350011</v>
      </c>
      <c r="AH78">
        <v>229859</v>
      </c>
      <c r="AI78">
        <v>0.75</v>
      </c>
      <c r="AJ78">
        <v>0.848</v>
      </c>
      <c r="AK78">
        <v>44485</v>
      </c>
      <c r="AL78">
        <v>36507</v>
      </c>
      <c r="AM78">
        <v>-1968</v>
      </c>
      <c r="AN78">
        <v>7978</v>
      </c>
      <c r="AO78">
        <v>0</v>
      </c>
      <c r="AP78">
        <v>0</v>
      </c>
      <c r="AQ78">
        <v>0</v>
      </c>
      <c r="AR78">
        <v>0</v>
      </c>
    </row>
    <row r="79" spans="1:44">
      <c r="A79" s="12">
        <v>44685</v>
      </c>
      <c r="B79">
        <v>3</v>
      </c>
      <c r="C79">
        <v>1438</v>
      </c>
      <c r="D79" s="1">
        <v>16565.83</v>
      </c>
      <c r="E79">
        <v>66.93</v>
      </c>
      <c r="F79">
        <v>102.760000000002</v>
      </c>
      <c r="G79">
        <v>0.4</v>
      </c>
      <c r="H79">
        <v>1953.52</v>
      </c>
      <c r="I79">
        <v>2524.98</v>
      </c>
      <c r="J79">
        <v>6.5</v>
      </c>
      <c r="K79">
        <v>388583</v>
      </c>
      <c r="L79">
        <v>1161</v>
      </c>
      <c r="M79">
        <v>-1.57999999999999</v>
      </c>
      <c r="N79">
        <v>-0.64</v>
      </c>
      <c r="O79">
        <v>-9680</v>
      </c>
      <c r="P79">
        <v>352</v>
      </c>
      <c r="Q79">
        <v>988</v>
      </c>
      <c r="R79">
        <v>5305</v>
      </c>
      <c r="S79">
        <v>16602</v>
      </c>
      <c r="T79">
        <v>-13199</v>
      </c>
      <c r="U79">
        <v>27575</v>
      </c>
      <c r="V79">
        <v>479314</v>
      </c>
      <c r="W79">
        <v>252932</v>
      </c>
      <c r="X79">
        <v>0.101</v>
      </c>
      <c r="Y79">
        <v>0.035</v>
      </c>
      <c r="Z79">
        <v>3.16</v>
      </c>
      <c r="AA79">
        <v>-6.45</v>
      </c>
      <c r="AB79">
        <v>13191</v>
      </c>
      <c r="AC79">
        <v>11211</v>
      </c>
      <c r="AD79">
        <v>127401</v>
      </c>
      <c r="AE79">
        <v>48065</v>
      </c>
      <c r="AF79">
        <v>-1091</v>
      </c>
      <c r="AG79">
        <v>-327486</v>
      </c>
      <c r="AH79">
        <v>169880</v>
      </c>
      <c r="AI79">
        <v>0.781</v>
      </c>
      <c r="AJ79">
        <v>0.948</v>
      </c>
      <c r="AK79">
        <v>46292</v>
      </c>
      <c r="AL79">
        <v>38760</v>
      </c>
      <c r="AM79">
        <v>1170</v>
      </c>
      <c r="AN79">
        <v>7532</v>
      </c>
      <c r="AO79">
        <v>0</v>
      </c>
      <c r="AP79">
        <v>0</v>
      </c>
      <c r="AQ79">
        <v>0</v>
      </c>
      <c r="AR79">
        <v>0</v>
      </c>
    </row>
    <row r="80" spans="1:44">
      <c r="A80" s="12">
        <v>44686</v>
      </c>
      <c r="B80">
        <v>4</v>
      </c>
      <c r="C80">
        <v>729</v>
      </c>
      <c r="D80" s="1">
        <v>16696.12</v>
      </c>
      <c r="E80">
        <v>130.29</v>
      </c>
      <c r="F80">
        <v>132.969999999997</v>
      </c>
      <c r="G80">
        <v>0.78</v>
      </c>
      <c r="H80">
        <v>2578.36</v>
      </c>
      <c r="I80">
        <v>2531.43</v>
      </c>
      <c r="J80">
        <v>6.44999999999981</v>
      </c>
      <c r="K80">
        <v>398061</v>
      </c>
      <c r="L80">
        <v>9478</v>
      </c>
      <c r="M80">
        <v>-2.89999999999999</v>
      </c>
      <c r="N80">
        <v>38.33</v>
      </c>
      <c r="O80">
        <v>-9928</v>
      </c>
      <c r="P80">
        <v>104</v>
      </c>
      <c r="Q80">
        <v>-248</v>
      </c>
      <c r="R80">
        <v>8877</v>
      </c>
      <c r="S80">
        <v>27582</v>
      </c>
      <c r="T80">
        <v>13377</v>
      </c>
      <c r="U80">
        <v>28223</v>
      </c>
      <c r="V80">
        <v>396259</v>
      </c>
      <c r="W80">
        <v>111857</v>
      </c>
      <c r="X80">
        <v>0.173</v>
      </c>
      <c r="Y80">
        <v>0.07</v>
      </c>
      <c r="Z80">
        <v>3.1</v>
      </c>
      <c r="AA80">
        <v>1.04</v>
      </c>
      <c r="AB80">
        <v>13383</v>
      </c>
      <c r="AC80">
        <v>15664</v>
      </c>
      <c r="AD80">
        <v>164280</v>
      </c>
      <c r="AE80">
        <v>110921</v>
      </c>
      <c r="AF80">
        <v>5090</v>
      </c>
      <c r="AG80">
        <v>-242372</v>
      </c>
      <c r="AH80">
        <v>103154</v>
      </c>
      <c r="AI80">
        <v>1.183</v>
      </c>
      <c r="AJ80">
        <v>1.247</v>
      </c>
      <c r="AK80">
        <v>44806</v>
      </c>
      <c r="AL80">
        <v>39638</v>
      </c>
      <c r="AM80">
        <v>-347</v>
      </c>
      <c r="AN80">
        <v>5168</v>
      </c>
      <c r="AO80">
        <v>0</v>
      </c>
      <c r="AP80">
        <v>0</v>
      </c>
      <c r="AQ80">
        <v>0</v>
      </c>
      <c r="AR80">
        <v>0</v>
      </c>
    </row>
    <row r="81" spans="1:44">
      <c r="A81" s="12">
        <v>44687</v>
      </c>
      <c r="B81">
        <v>5</v>
      </c>
      <c r="C81">
        <v>2786</v>
      </c>
      <c r="D81" s="1">
        <v>16408.2</v>
      </c>
      <c r="E81">
        <v>-287.92</v>
      </c>
      <c r="F81">
        <v>178.94</v>
      </c>
      <c r="G81">
        <v>-1.75</v>
      </c>
      <c r="H81">
        <v>2503.35</v>
      </c>
      <c r="I81">
        <v>2530.17</v>
      </c>
      <c r="J81">
        <v>-1.25999999999976</v>
      </c>
      <c r="K81">
        <v>390208</v>
      </c>
      <c r="L81">
        <v>-7853</v>
      </c>
      <c r="M81">
        <v>-10.7699999999999</v>
      </c>
      <c r="N81">
        <v>-235.58</v>
      </c>
      <c r="O81">
        <v>-11837</v>
      </c>
      <c r="P81">
        <v>-1805</v>
      </c>
      <c r="Q81">
        <v>-1909</v>
      </c>
      <c r="R81">
        <v>10988</v>
      </c>
      <c r="S81">
        <v>36282</v>
      </c>
      <c r="T81">
        <v>-9201</v>
      </c>
      <c r="U81">
        <v>34283</v>
      </c>
      <c r="V81">
        <v>606206</v>
      </c>
      <c r="W81">
        <v>426890</v>
      </c>
      <c r="X81">
        <v>0.086</v>
      </c>
      <c r="Y81">
        <v>0.06</v>
      </c>
      <c r="Z81">
        <v>-5.86</v>
      </c>
      <c r="AA81">
        <v>-40.71</v>
      </c>
      <c r="AB81">
        <v>12777</v>
      </c>
      <c r="AC81">
        <v>9806</v>
      </c>
      <c r="AD81">
        <v>111054</v>
      </c>
      <c r="AE81">
        <v>5277</v>
      </c>
      <c r="AF81">
        <v>-1653</v>
      </c>
      <c r="AG81">
        <v>-367987</v>
      </c>
      <c r="AH81">
        <v>300226</v>
      </c>
      <c r="AI81">
        <v>0.482</v>
      </c>
      <c r="AJ81">
        <v>0.618</v>
      </c>
      <c r="AK81">
        <v>49966</v>
      </c>
      <c r="AL81">
        <v>35807</v>
      </c>
      <c r="AM81">
        <v>248</v>
      </c>
      <c r="AN81">
        <v>14159</v>
      </c>
      <c r="AO81">
        <v>0</v>
      </c>
      <c r="AP81">
        <v>0</v>
      </c>
      <c r="AQ81">
        <v>0</v>
      </c>
      <c r="AR81">
        <v>0</v>
      </c>
    </row>
    <row r="82" spans="1:44">
      <c r="A82" s="12">
        <v>44690</v>
      </c>
      <c r="B82">
        <v>1</v>
      </c>
      <c r="C82">
        <v>1935</v>
      </c>
      <c r="D82" s="1">
        <v>16048.92</v>
      </c>
      <c r="E82">
        <v>-359.28</v>
      </c>
      <c r="F82">
        <v>296.92</v>
      </c>
      <c r="G82">
        <v>-2.24</v>
      </c>
      <c r="H82">
        <v>2477.71</v>
      </c>
      <c r="I82">
        <v>2501.26</v>
      </c>
      <c r="J82">
        <v>-28.9099999999998</v>
      </c>
      <c r="K82">
        <v>392470</v>
      </c>
      <c r="L82">
        <v>2262</v>
      </c>
      <c r="M82">
        <v>-15.06</v>
      </c>
      <c r="N82">
        <v>-211.48</v>
      </c>
      <c r="O82">
        <v>-10158</v>
      </c>
      <c r="P82">
        <v>-126</v>
      </c>
      <c r="Q82">
        <v>1679</v>
      </c>
      <c r="R82">
        <v>9851</v>
      </c>
      <c r="S82">
        <v>20766</v>
      </c>
      <c r="T82">
        <v>-35943</v>
      </c>
      <c r="U82">
        <v>35008</v>
      </c>
      <c r="V82">
        <v>837809</v>
      </c>
      <c r="W82">
        <v>807841</v>
      </c>
      <c r="X82">
        <v>0.039</v>
      </c>
      <c r="Y82">
        <v>0.025</v>
      </c>
      <c r="Z82">
        <v>-18.68</v>
      </c>
      <c r="AA82">
        <v>-40.53</v>
      </c>
      <c r="AB82">
        <v>12724</v>
      </c>
      <c r="AC82">
        <v>-1393</v>
      </c>
      <c r="AD82">
        <v>74470</v>
      </c>
      <c r="AE82">
        <v>-73409</v>
      </c>
      <c r="AF82">
        <v>-96</v>
      </c>
      <c r="AG82">
        <v>-473386</v>
      </c>
      <c r="AH82">
        <v>584318</v>
      </c>
      <c r="AI82">
        <v>0.201</v>
      </c>
      <c r="AJ82">
        <v>0.261</v>
      </c>
      <c r="AK82">
        <v>53717</v>
      </c>
      <c r="AL82">
        <v>39777</v>
      </c>
      <c r="AM82">
        <v>2273</v>
      </c>
      <c r="AN82">
        <v>13940</v>
      </c>
      <c r="AO82">
        <v>0</v>
      </c>
      <c r="AP82">
        <v>0</v>
      </c>
      <c r="AQ82">
        <v>0</v>
      </c>
      <c r="AR82">
        <v>0</v>
      </c>
    </row>
    <row r="83" spans="1:44">
      <c r="A83" s="12">
        <v>44691</v>
      </c>
      <c r="B83">
        <v>2</v>
      </c>
      <c r="C83">
        <v>-4188</v>
      </c>
      <c r="D83" s="1">
        <v>16061.7</v>
      </c>
      <c r="E83">
        <v>12.78</v>
      </c>
      <c r="F83">
        <v>337.059999999999</v>
      </c>
      <c r="G83">
        <v>0.08</v>
      </c>
      <c r="H83">
        <v>2614.93</v>
      </c>
      <c r="I83">
        <v>2486.97</v>
      </c>
      <c r="J83">
        <v>-14.2900000000004</v>
      </c>
      <c r="K83">
        <v>378888</v>
      </c>
      <c r="L83">
        <v>-13582</v>
      </c>
      <c r="M83">
        <v>-10.2599999999999</v>
      </c>
      <c r="N83">
        <v>-16.11</v>
      </c>
      <c r="O83">
        <v>-15357</v>
      </c>
      <c r="P83">
        <v>-5325</v>
      </c>
      <c r="Q83">
        <v>-5199</v>
      </c>
      <c r="R83">
        <v>11089</v>
      </c>
      <c r="S83">
        <v>24447</v>
      </c>
      <c r="T83">
        <v>-21974</v>
      </c>
      <c r="U83">
        <v>35138</v>
      </c>
      <c r="V83">
        <v>804334</v>
      </c>
      <c r="W83">
        <v>757139</v>
      </c>
      <c r="X83">
        <v>0.052</v>
      </c>
      <c r="Y83">
        <v>0.03</v>
      </c>
      <c r="Z83">
        <v>2.34</v>
      </c>
      <c r="AA83">
        <v>8.21</v>
      </c>
      <c r="AB83">
        <v>14560</v>
      </c>
      <c r="AC83">
        <v>-10596</v>
      </c>
      <c r="AD83">
        <v>82816</v>
      </c>
      <c r="AE83">
        <v>-30795</v>
      </c>
      <c r="AF83">
        <v>15123</v>
      </c>
      <c r="AG83">
        <v>-423266</v>
      </c>
      <c r="AH83">
        <v>551879</v>
      </c>
      <c r="AI83">
        <v>0.268</v>
      </c>
      <c r="AJ83">
        <v>0.281</v>
      </c>
      <c r="AK83">
        <v>50975</v>
      </c>
      <c r="AL83">
        <v>36086</v>
      </c>
      <c r="AM83">
        <v>-6492</v>
      </c>
      <c r="AN83">
        <v>14889</v>
      </c>
      <c r="AO83">
        <v>0</v>
      </c>
      <c r="AP83">
        <v>0</v>
      </c>
      <c r="AQ83">
        <v>0</v>
      </c>
      <c r="AR83">
        <v>0</v>
      </c>
    </row>
    <row r="84" spans="1:44">
      <c r="A84" s="12">
        <v>44692</v>
      </c>
      <c r="B84">
        <v>3</v>
      </c>
      <c r="C84">
        <v>-2639</v>
      </c>
      <c r="D84" s="1">
        <v>16006.25</v>
      </c>
      <c r="E84">
        <v>-55.45</v>
      </c>
      <c r="F84">
        <v>127.879999999999</v>
      </c>
      <c r="G84">
        <v>-0.35</v>
      </c>
      <c r="H84">
        <v>2107.67</v>
      </c>
      <c r="I84">
        <v>2483.82</v>
      </c>
      <c r="J84">
        <v>-3.14999999999963</v>
      </c>
      <c r="K84">
        <v>388917</v>
      </c>
      <c r="L84">
        <v>10029</v>
      </c>
      <c r="M84">
        <v>-8.20999999999999</v>
      </c>
      <c r="N84">
        <v>-149.55</v>
      </c>
      <c r="O84">
        <v>-11044</v>
      </c>
      <c r="P84">
        <v>-1012</v>
      </c>
      <c r="Q84">
        <v>4313</v>
      </c>
      <c r="R84">
        <v>5853</v>
      </c>
      <c r="S84">
        <v>10776</v>
      </c>
      <c r="T84">
        <v>-39548</v>
      </c>
      <c r="U84">
        <v>33583</v>
      </c>
      <c r="V84">
        <v>771825</v>
      </c>
      <c r="W84">
        <v>700578</v>
      </c>
      <c r="X84">
        <v>0.04</v>
      </c>
      <c r="Y84">
        <v>0.014</v>
      </c>
      <c r="Z84">
        <v>-5.49</v>
      </c>
      <c r="AA84">
        <v>-2.04</v>
      </c>
      <c r="AB84">
        <v>14262</v>
      </c>
      <c r="AC84">
        <v>-5895</v>
      </c>
      <c r="AD84">
        <v>17754</v>
      </c>
      <c r="AE84">
        <v>-98682</v>
      </c>
      <c r="AF84">
        <v>4198</v>
      </c>
      <c r="AG84">
        <v>-503187</v>
      </c>
      <c r="AH84">
        <v>333369</v>
      </c>
      <c r="AI84">
        <v>0.25</v>
      </c>
      <c r="AJ84">
        <v>0.106</v>
      </c>
      <c r="AK84">
        <v>51387</v>
      </c>
      <c r="AL84">
        <v>37802</v>
      </c>
      <c r="AM84">
        <v>-1739</v>
      </c>
      <c r="AN84">
        <v>13585</v>
      </c>
      <c r="AO84">
        <v>0</v>
      </c>
      <c r="AP84">
        <v>0</v>
      </c>
      <c r="AQ84">
        <v>0</v>
      </c>
      <c r="AR84">
        <v>0</v>
      </c>
    </row>
    <row r="85" spans="1:44">
      <c r="A85" s="12">
        <v>44693</v>
      </c>
      <c r="B85">
        <v>4</v>
      </c>
      <c r="C85">
        <v>-419</v>
      </c>
      <c r="D85" s="1">
        <v>15616.68</v>
      </c>
      <c r="E85">
        <v>-389.57</v>
      </c>
      <c r="F85">
        <v>326.94</v>
      </c>
      <c r="G85">
        <v>-2.49</v>
      </c>
      <c r="H85">
        <v>2633.39</v>
      </c>
      <c r="I85">
        <v>2441.16</v>
      </c>
      <c r="J85">
        <v>-42.6600000000003</v>
      </c>
      <c r="K85">
        <v>410107</v>
      </c>
      <c r="L85">
        <v>21190</v>
      </c>
      <c r="M85">
        <v>-11.06</v>
      </c>
      <c r="N85">
        <v>-103.21</v>
      </c>
      <c r="O85">
        <v>-9790</v>
      </c>
      <c r="P85">
        <v>242</v>
      </c>
      <c r="Q85">
        <v>1254</v>
      </c>
      <c r="R85">
        <v>8142</v>
      </c>
      <c r="S85">
        <v>9536</v>
      </c>
      <c r="T85">
        <v>-44422</v>
      </c>
      <c r="U85">
        <v>33343</v>
      </c>
      <c r="V85">
        <v>1082789</v>
      </c>
      <c r="W85">
        <v>1230716</v>
      </c>
      <c r="X85">
        <v>0.024</v>
      </c>
      <c r="Y85">
        <v>0.009</v>
      </c>
      <c r="Z85">
        <v>-19.89</v>
      </c>
      <c r="AA85">
        <v>-40.09</v>
      </c>
      <c r="AB85">
        <v>12718</v>
      </c>
      <c r="AC85">
        <v>-4879</v>
      </c>
      <c r="AD85">
        <v>53871</v>
      </c>
      <c r="AE85">
        <v>-107943</v>
      </c>
      <c r="AF85">
        <v>-3031</v>
      </c>
      <c r="AG85">
        <v>-743804</v>
      </c>
      <c r="AH85">
        <v>620379</v>
      </c>
      <c r="AI85">
        <v>0.149</v>
      </c>
      <c r="AJ85">
        <v>0.187</v>
      </c>
      <c r="AK85">
        <v>53849</v>
      </c>
      <c r="AL85">
        <v>31717</v>
      </c>
      <c r="AM85">
        <v>-8810</v>
      </c>
      <c r="AN85">
        <v>22132</v>
      </c>
      <c r="AO85">
        <v>0</v>
      </c>
      <c r="AP85">
        <v>0</v>
      </c>
      <c r="AQ85">
        <v>0</v>
      </c>
      <c r="AR85">
        <v>0</v>
      </c>
    </row>
    <row r="86" spans="1:44">
      <c r="A86" s="12">
        <v>44694</v>
      </c>
      <c r="B86">
        <v>5</v>
      </c>
      <c r="C86">
        <v>-7111</v>
      </c>
      <c r="D86" s="1">
        <v>15832.54</v>
      </c>
      <c r="E86">
        <v>215.86</v>
      </c>
      <c r="F86">
        <v>173.54</v>
      </c>
      <c r="G86">
        <v>1.36</v>
      </c>
      <c r="H86">
        <v>2281.91</v>
      </c>
      <c r="I86">
        <v>2438.16</v>
      </c>
      <c r="J86">
        <v>-2.99000000000023</v>
      </c>
      <c r="K86">
        <v>406352</v>
      </c>
      <c r="L86">
        <v>-3755</v>
      </c>
      <c r="M86">
        <v>-3.23999999999999</v>
      </c>
      <c r="N86">
        <v>29.41</v>
      </c>
      <c r="O86">
        <v>-6175</v>
      </c>
      <c r="P86">
        <v>3857</v>
      </c>
      <c r="Q86">
        <v>3615</v>
      </c>
      <c r="R86">
        <v>11104</v>
      </c>
      <c r="S86">
        <v>9034</v>
      </c>
      <c r="T86">
        <v>-15753</v>
      </c>
      <c r="U86">
        <v>35851</v>
      </c>
      <c r="V86">
        <v>830443</v>
      </c>
      <c r="W86">
        <v>863069</v>
      </c>
      <c r="X86">
        <v>0.053</v>
      </c>
      <c r="Y86">
        <v>0.011</v>
      </c>
      <c r="Z86">
        <v>19.68</v>
      </c>
      <c r="AA86">
        <v>12.19</v>
      </c>
      <c r="AB86">
        <v>12345</v>
      </c>
      <c r="AC86">
        <v>-2570</v>
      </c>
      <c r="AD86">
        <v>107789</v>
      </c>
      <c r="AE86">
        <v>-16308</v>
      </c>
      <c r="AF86">
        <v>-5553</v>
      </c>
      <c r="AG86">
        <v>-623731</v>
      </c>
      <c r="AH86">
        <v>375116</v>
      </c>
      <c r="AI86">
        <v>0.379</v>
      </c>
      <c r="AJ86">
        <v>0.565</v>
      </c>
      <c r="AK86">
        <v>44577</v>
      </c>
      <c r="AL86">
        <v>34152</v>
      </c>
      <c r="AM86">
        <v>-4132</v>
      </c>
      <c r="AN86">
        <v>10425</v>
      </c>
      <c r="AO86">
        <v>0</v>
      </c>
      <c r="AP86">
        <v>0</v>
      </c>
      <c r="AQ86">
        <v>0</v>
      </c>
      <c r="AR86">
        <v>0</v>
      </c>
    </row>
    <row r="87" spans="1:44">
      <c r="A87" s="12">
        <v>44697</v>
      </c>
      <c r="B87">
        <v>1</v>
      </c>
      <c r="C87">
        <v>-46306</v>
      </c>
      <c r="D87" s="1">
        <v>15901.04</v>
      </c>
      <c r="E87">
        <v>68.5</v>
      </c>
      <c r="F87">
        <v>185.390000000001</v>
      </c>
      <c r="G87">
        <v>0.43</v>
      </c>
      <c r="H87">
        <v>2431.92</v>
      </c>
      <c r="I87">
        <v>2422.8</v>
      </c>
      <c r="J87">
        <v>-15.3599999999996</v>
      </c>
      <c r="K87">
        <v>422284</v>
      </c>
      <c r="L87">
        <v>15932</v>
      </c>
      <c r="M87">
        <v>-1.64</v>
      </c>
      <c r="N87">
        <v>-17.14</v>
      </c>
      <c r="O87">
        <v>-2568</v>
      </c>
      <c r="P87">
        <v>7464</v>
      </c>
      <c r="Q87">
        <v>3607</v>
      </c>
      <c r="R87">
        <v>12874</v>
      </c>
      <c r="S87">
        <v>12423</v>
      </c>
      <c r="T87">
        <v>-10277</v>
      </c>
      <c r="U87">
        <v>36279</v>
      </c>
      <c r="V87">
        <v>756532</v>
      </c>
      <c r="W87">
        <v>746298</v>
      </c>
      <c r="X87">
        <v>0.062</v>
      </c>
      <c r="Y87">
        <v>0.016</v>
      </c>
      <c r="Z87">
        <v>6.56</v>
      </c>
      <c r="AA87">
        <v>-15.22</v>
      </c>
      <c r="AB87">
        <v>10937</v>
      </c>
      <c r="AC87">
        <v>6590</v>
      </c>
      <c r="AD87">
        <v>145559</v>
      </c>
      <c r="AE87">
        <v>23688</v>
      </c>
      <c r="AF87">
        <v>-7528</v>
      </c>
      <c r="AG87">
        <v>-615236</v>
      </c>
      <c r="AH87">
        <v>310016</v>
      </c>
      <c r="AI87">
        <v>0.51</v>
      </c>
      <c r="AJ87">
        <v>1.118</v>
      </c>
      <c r="AK87">
        <v>42377</v>
      </c>
      <c r="AL87">
        <v>35819</v>
      </c>
      <c r="AM87">
        <v>-4659</v>
      </c>
      <c r="AN87">
        <v>6558</v>
      </c>
      <c r="AO87">
        <v>0</v>
      </c>
      <c r="AP87">
        <v>0</v>
      </c>
      <c r="AQ87">
        <v>0</v>
      </c>
      <c r="AR87">
        <v>0</v>
      </c>
    </row>
    <row r="88" spans="1:44">
      <c r="A88" s="12">
        <v>44698</v>
      </c>
      <c r="B88">
        <v>2</v>
      </c>
      <c r="C88">
        <v>-42008</v>
      </c>
      <c r="D88" s="1">
        <v>16056.09</v>
      </c>
      <c r="E88">
        <v>155.05</v>
      </c>
      <c r="F88">
        <v>169.92</v>
      </c>
      <c r="G88">
        <v>0.97</v>
      </c>
      <c r="H88">
        <v>2100.66</v>
      </c>
      <c r="I88">
        <v>2416.01</v>
      </c>
      <c r="J88">
        <v>-6.78999999999996</v>
      </c>
      <c r="K88">
        <v>445704</v>
      </c>
      <c r="L88">
        <v>23420</v>
      </c>
      <c r="M88">
        <v>4.77000000000001</v>
      </c>
      <c r="N88">
        <v>-8.58</v>
      </c>
      <c r="O88">
        <v>434</v>
      </c>
      <c r="P88">
        <v>10466</v>
      </c>
      <c r="Q88">
        <v>3002</v>
      </c>
      <c r="R88">
        <v>15426</v>
      </c>
      <c r="S88">
        <v>21324</v>
      </c>
      <c r="T88">
        <v>19995</v>
      </c>
      <c r="U88">
        <v>37605</v>
      </c>
      <c r="V88">
        <v>617667</v>
      </c>
      <c r="W88">
        <v>529363</v>
      </c>
      <c r="X88">
        <v>0.107</v>
      </c>
      <c r="Y88">
        <v>0.035</v>
      </c>
      <c r="Z88">
        <v>21.33</v>
      </c>
      <c r="AA88">
        <v>-7.04</v>
      </c>
      <c r="AB88">
        <v>10249</v>
      </c>
      <c r="AC88">
        <v>8487</v>
      </c>
      <c r="AD88">
        <v>185878</v>
      </c>
      <c r="AE88">
        <v>110622</v>
      </c>
      <c r="AF88">
        <v>-15981</v>
      </c>
      <c r="AG88">
        <v>-510899</v>
      </c>
      <c r="AH88">
        <v>215991</v>
      </c>
      <c r="AI88">
        <v>0.848</v>
      </c>
      <c r="AJ88">
        <v>1.941</v>
      </c>
      <c r="AK88">
        <v>43062</v>
      </c>
      <c r="AL88">
        <v>39625</v>
      </c>
      <c r="AM88">
        <v>-3176</v>
      </c>
      <c r="AN88">
        <v>3437</v>
      </c>
      <c r="AO88">
        <v>0</v>
      </c>
      <c r="AP88">
        <v>0</v>
      </c>
      <c r="AQ88">
        <v>0</v>
      </c>
      <c r="AR88">
        <v>0</v>
      </c>
    </row>
    <row r="89" spans="1:44">
      <c r="A89" s="12">
        <v>44699</v>
      </c>
      <c r="B89">
        <v>999</v>
      </c>
      <c r="C89">
        <v>-30582</v>
      </c>
      <c r="D89" s="1">
        <v>16296.86</v>
      </c>
      <c r="E89">
        <v>240.77</v>
      </c>
      <c r="F89">
        <v>143.78</v>
      </c>
      <c r="G89">
        <v>1.48</v>
      </c>
      <c r="H89">
        <v>2383.62</v>
      </c>
      <c r="I89">
        <v>2408.44</v>
      </c>
      <c r="J89">
        <v>-7.57000000000016</v>
      </c>
      <c r="K89">
        <v>470179</v>
      </c>
      <c r="L89">
        <v>24475</v>
      </c>
      <c r="M89">
        <v>0</v>
      </c>
      <c r="N89">
        <v>111.9</v>
      </c>
      <c r="O89">
        <v>2909</v>
      </c>
      <c r="P89">
        <v>0</v>
      </c>
      <c r="Q89">
        <v>2475</v>
      </c>
      <c r="R89">
        <v>8586</v>
      </c>
      <c r="S89">
        <v>33512</v>
      </c>
      <c r="T89">
        <v>0</v>
      </c>
      <c r="U89">
        <v>19440</v>
      </c>
      <c r="V89">
        <v>426742</v>
      </c>
      <c r="W89">
        <v>0</v>
      </c>
      <c r="X89">
        <v>0.217</v>
      </c>
      <c r="Y89">
        <v>0.079</v>
      </c>
      <c r="Z89">
        <v>-8.89</v>
      </c>
      <c r="AA89">
        <v>-21.29</v>
      </c>
      <c r="AB89">
        <v>13393</v>
      </c>
      <c r="AC89">
        <v>15379</v>
      </c>
      <c r="AD89">
        <v>173163</v>
      </c>
      <c r="AE89">
        <v>0</v>
      </c>
      <c r="AF89">
        <v>-12375</v>
      </c>
      <c r="AG89">
        <v>-358900</v>
      </c>
      <c r="AH89">
        <v>0</v>
      </c>
      <c r="AI89">
        <v>1.447</v>
      </c>
      <c r="AJ89">
        <v>3.046</v>
      </c>
      <c r="AK89">
        <v>40897</v>
      </c>
      <c r="AL89">
        <v>49260</v>
      </c>
      <c r="AM89">
        <v>-30664</v>
      </c>
      <c r="AN89">
        <v>-8363</v>
      </c>
      <c r="AO89">
        <v>0</v>
      </c>
      <c r="AP89">
        <v>0</v>
      </c>
      <c r="AQ89">
        <v>0</v>
      </c>
      <c r="AR89">
        <v>0</v>
      </c>
    </row>
    <row r="90" spans="1:44">
      <c r="A90" s="12">
        <v>44700</v>
      </c>
      <c r="B90">
        <v>4</v>
      </c>
      <c r="C90">
        <v>132055</v>
      </c>
      <c r="D90" s="1">
        <v>16020.32</v>
      </c>
      <c r="E90">
        <v>-276.54</v>
      </c>
      <c r="F90">
        <v>218.76</v>
      </c>
      <c r="G90">
        <v>-1.73</v>
      </c>
      <c r="H90">
        <v>2393.87</v>
      </c>
      <c r="I90">
        <v>2413.26</v>
      </c>
      <c r="J90">
        <v>4.82000000000016</v>
      </c>
      <c r="K90">
        <v>455403</v>
      </c>
      <c r="L90">
        <v>-14776</v>
      </c>
      <c r="M90">
        <v>-15.1899999999999</v>
      </c>
      <c r="N90">
        <v>-136.22</v>
      </c>
      <c r="O90">
        <v>-1005</v>
      </c>
      <c r="P90">
        <v>-3914</v>
      </c>
      <c r="Q90">
        <v>-3914</v>
      </c>
      <c r="R90">
        <v>8555</v>
      </c>
      <c r="S90">
        <v>21202</v>
      </c>
      <c r="T90">
        <v>-21899</v>
      </c>
      <c r="U90">
        <v>17114</v>
      </c>
      <c r="V90">
        <v>499557</v>
      </c>
      <c r="W90">
        <v>158261</v>
      </c>
      <c r="X90">
        <v>0.138</v>
      </c>
      <c r="Y90">
        <v>0.042</v>
      </c>
      <c r="Z90">
        <v>-4.94</v>
      </c>
      <c r="AA90">
        <v>-21.75</v>
      </c>
      <c r="AB90">
        <v>12320</v>
      </c>
      <c r="AC90">
        <v>13915</v>
      </c>
      <c r="AD90">
        <v>154978</v>
      </c>
      <c r="AE90">
        <v>-29051</v>
      </c>
      <c r="AF90">
        <v>-2923</v>
      </c>
      <c r="AG90">
        <v>-405305</v>
      </c>
      <c r="AH90">
        <v>131978</v>
      </c>
      <c r="AI90">
        <v>0.749</v>
      </c>
      <c r="AJ90">
        <v>1.869</v>
      </c>
      <c r="AK90">
        <v>36332</v>
      </c>
      <c r="AL90">
        <v>32497</v>
      </c>
      <c r="AM90">
        <v>58039</v>
      </c>
      <c r="AN90">
        <v>3835</v>
      </c>
      <c r="AO90">
        <v>0</v>
      </c>
      <c r="AP90">
        <v>0</v>
      </c>
      <c r="AQ90">
        <v>0</v>
      </c>
      <c r="AR90">
        <v>0</v>
      </c>
    </row>
    <row r="91" spans="1:44">
      <c r="A91" s="12">
        <v>44701</v>
      </c>
      <c r="B91">
        <v>5</v>
      </c>
      <c r="C91">
        <v>3583</v>
      </c>
      <c r="D91" s="1">
        <v>16144.85</v>
      </c>
      <c r="E91">
        <v>124.53</v>
      </c>
      <c r="F91">
        <v>123.459999999999</v>
      </c>
      <c r="G91">
        <v>0.77</v>
      </c>
      <c r="H91">
        <v>2015.52</v>
      </c>
      <c r="I91">
        <v>2418.03</v>
      </c>
      <c r="J91">
        <v>4.76999999999998</v>
      </c>
      <c r="K91">
        <v>462441</v>
      </c>
      <c r="L91">
        <v>7038</v>
      </c>
      <c r="M91">
        <v>-6.89</v>
      </c>
      <c r="N91">
        <v>71.89</v>
      </c>
      <c r="O91">
        <v>6196</v>
      </c>
      <c r="P91">
        <v>3287</v>
      </c>
      <c r="Q91">
        <v>7201</v>
      </c>
      <c r="R91">
        <v>8835</v>
      </c>
      <c r="S91">
        <v>36038</v>
      </c>
      <c r="T91">
        <v>35867</v>
      </c>
      <c r="U91">
        <v>17965</v>
      </c>
      <c r="V91">
        <v>424598</v>
      </c>
      <c r="W91">
        <v>33839</v>
      </c>
      <c r="X91">
        <v>0.266</v>
      </c>
      <c r="Y91">
        <v>0.085</v>
      </c>
      <c r="Z91">
        <v>-2.76</v>
      </c>
      <c r="AA91">
        <v>5.11</v>
      </c>
      <c r="AB91">
        <v>11012</v>
      </c>
      <c r="AC91">
        <v>25113</v>
      </c>
      <c r="AD91">
        <v>241814</v>
      </c>
      <c r="AE91">
        <v>124714</v>
      </c>
      <c r="AF91">
        <v>-9197</v>
      </c>
      <c r="AG91">
        <v>-362081</v>
      </c>
      <c r="AH91">
        <v>62012</v>
      </c>
      <c r="AI91">
        <v>1.59</v>
      </c>
      <c r="AJ91">
        <v>4.444</v>
      </c>
      <c r="AK91">
        <v>35921</v>
      </c>
      <c r="AL91">
        <v>40616</v>
      </c>
      <c r="AM91">
        <v>2992</v>
      </c>
      <c r="AN91">
        <v>-4695</v>
      </c>
      <c r="AO91">
        <v>0</v>
      </c>
      <c r="AP91">
        <v>0</v>
      </c>
      <c r="AQ91">
        <v>0</v>
      </c>
      <c r="AR91">
        <v>0</v>
      </c>
    </row>
    <row r="92" spans="1:44">
      <c r="A92" s="12">
        <v>44704</v>
      </c>
      <c r="B92">
        <v>1</v>
      </c>
      <c r="C92">
        <v>-2847</v>
      </c>
      <c r="D92" s="1">
        <v>16156.41</v>
      </c>
      <c r="E92">
        <v>11.56</v>
      </c>
      <c r="F92">
        <v>124</v>
      </c>
      <c r="G92">
        <v>0.07</v>
      </c>
      <c r="H92">
        <v>2360.72</v>
      </c>
      <c r="I92">
        <v>2424.89</v>
      </c>
      <c r="J92">
        <v>6.85999999999967</v>
      </c>
      <c r="K92">
        <v>447564</v>
      </c>
      <c r="L92">
        <v>-14877</v>
      </c>
      <c r="M92">
        <v>-6.20999999999999</v>
      </c>
      <c r="N92">
        <v>20.27</v>
      </c>
      <c r="O92">
        <v>3401</v>
      </c>
      <c r="P92">
        <v>492</v>
      </c>
      <c r="Q92">
        <v>-2795</v>
      </c>
      <c r="R92">
        <v>7386</v>
      </c>
      <c r="S92">
        <v>31008</v>
      </c>
      <c r="T92">
        <v>43156</v>
      </c>
      <c r="U92">
        <v>20412</v>
      </c>
      <c r="V92">
        <v>435255</v>
      </c>
      <c r="W92">
        <v>51376</v>
      </c>
      <c r="X92">
        <v>0.27</v>
      </c>
      <c r="Y92">
        <v>0.071</v>
      </c>
      <c r="Z92">
        <v>6.44</v>
      </c>
      <c r="AA92">
        <v>-13.78</v>
      </c>
      <c r="AB92">
        <v>11248</v>
      </c>
      <c r="AC92">
        <v>22264</v>
      </c>
      <c r="AD92">
        <v>205305</v>
      </c>
      <c r="AE92">
        <v>117797</v>
      </c>
      <c r="AF92">
        <v>-8130</v>
      </c>
      <c r="AG92">
        <v>-364935</v>
      </c>
      <c r="AH92">
        <v>78327</v>
      </c>
      <c r="AI92">
        <v>1.464</v>
      </c>
      <c r="AJ92">
        <v>3.361</v>
      </c>
      <c r="AK92">
        <v>35068</v>
      </c>
      <c r="AL92">
        <v>34911</v>
      </c>
      <c r="AM92">
        <v>-2674</v>
      </c>
      <c r="AN92">
        <v>157</v>
      </c>
      <c r="AO92">
        <v>0</v>
      </c>
      <c r="AP92">
        <v>0</v>
      </c>
      <c r="AQ92">
        <v>0</v>
      </c>
      <c r="AR92">
        <v>0</v>
      </c>
    </row>
    <row r="93" spans="1:44">
      <c r="A93" s="12">
        <v>44705</v>
      </c>
      <c r="B93">
        <v>2</v>
      </c>
      <c r="C93">
        <v>873</v>
      </c>
      <c r="D93" s="1">
        <v>15963.63</v>
      </c>
      <c r="E93">
        <v>-192.78</v>
      </c>
      <c r="F93">
        <v>256.17</v>
      </c>
      <c r="G93">
        <v>-1.21</v>
      </c>
      <c r="H93">
        <v>2114.91</v>
      </c>
      <c r="I93">
        <v>2422.78</v>
      </c>
      <c r="J93">
        <v>-2.10999999999967</v>
      </c>
      <c r="K93">
        <v>457064</v>
      </c>
      <c r="L93">
        <v>9500</v>
      </c>
      <c r="M93">
        <v>-8.51999999999999</v>
      </c>
      <c r="N93">
        <v>-78.34</v>
      </c>
      <c r="O93">
        <v>3557</v>
      </c>
      <c r="P93">
        <v>648</v>
      </c>
      <c r="Q93">
        <v>156</v>
      </c>
      <c r="R93">
        <v>10550</v>
      </c>
      <c r="S93">
        <v>5140</v>
      </c>
      <c r="T93">
        <v>-16152</v>
      </c>
      <c r="U93">
        <v>17000</v>
      </c>
      <c r="V93">
        <v>461472</v>
      </c>
      <c r="W93">
        <v>136899</v>
      </c>
      <c r="X93">
        <v>0.15</v>
      </c>
      <c r="Y93">
        <v>0.011</v>
      </c>
      <c r="Z93">
        <v>-10.72</v>
      </c>
      <c r="AA93">
        <v>-21.14</v>
      </c>
      <c r="AB93">
        <v>9888</v>
      </c>
      <c r="AC93">
        <v>20232</v>
      </c>
      <c r="AD93">
        <v>170344</v>
      </c>
      <c r="AE93">
        <v>-4344</v>
      </c>
      <c r="AF93">
        <v>-8153</v>
      </c>
      <c r="AG93">
        <v>-448417</v>
      </c>
      <c r="AH93">
        <v>184890</v>
      </c>
      <c r="AI93">
        <v>0.708</v>
      </c>
      <c r="AJ93">
        <v>13.442</v>
      </c>
      <c r="AK93">
        <v>40518</v>
      </c>
      <c r="AL93">
        <v>35153</v>
      </c>
      <c r="AM93">
        <v>767</v>
      </c>
      <c r="AN93">
        <v>5365</v>
      </c>
      <c r="AO93">
        <v>0</v>
      </c>
      <c r="AP93">
        <v>0</v>
      </c>
      <c r="AQ93">
        <v>0</v>
      </c>
      <c r="AR93">
        <v>0</v>
      </c>
    </row>
    <row r="94" spans="1:44">
      <c r="A94" s="12">
        <v>44706</v>
      </c>
      <c r="B94">
        <v>3</v>
      </c>
      <c r="C94">
        <v>-274</v>
      </c>
      <c r="D94" s="1">
        <v>16104.03</v>
      </c>
      <c r="E94">
        <v>140.4</v>
      </c>
      <c r="F94">
        <v>188.28</v>
      </c>
      <c r="G94">
        <v>0.87</v>
      </c>
      <c r="H94">
        <v>2153</v>
      </c>
      <c r="I94">
        <v>2429.98</v>
      </c>
      <c r="J94">
        <v>7.19999999999981</v>
      </c>
      <c r="K94">
        <v>467637</v>
      </c>
      <c r="L94">
        <v>10573</v>
      </c>
      <c r="M94">
        <v>-2.85999999999999</v>
      </c>
      <c r="N94">
        <v>50.6</v>
      </c>
      <c r="O94">
        <v>4956</v>
      </c>
      <c r="P94">
        <v>2047</v>
      </c>
      <c r="Q94">
        <v>1399</v>
      </c>
      <c r="R94">
        <v>8679</v>
      </c>
      <c r="S94">
        <v>4070</v>
      </c>
      <c r="T94">
        <v>-3948</v>
      </c>
      <c r="U94">
        <v>15454</v>
      </c>
      <c r="V94">
        <v>405776</v>
      </c>
      <c r="W94">
        <v>28291</v>
      </c>
      <c r="X94">
        <v>0.199</v>
      </c>
      <c r="Y94">
        <v>0.01</v>
      </c>
      <c r="Z94">
        <v>37.42</v>
      </c>
      <c r="AA94">
        <v>-2.75</v>
      </c>
      <c r="AB94">
        <v>10094</v>
      </c>
      <c r="AC94">
        <v>23583</v>
      </c>
      <c r="AD94">
        <v>182104</v>
      </c>
      <c r="AE94">
        <v>36337</v>
      </c>
      <c r="AF94">
        <v>-5026</v>
      </c>
      <c r="AG94">
        <v>-407209</v>
      </c>
      <c r="AH94">
        <v>74691</v>
      </c>
      <c r="AI94">
        <v>1.169</v>
      </c>
      <c r="AJ94">
        <v>129.919</v>
      </c>
      <c r="AK94">
        <v>38865</v>
      </c>
      <c r="AL94">
        <v>37488</v>
      </c>
      <c r="AM94">
        <v>-399</v>
      </c>
      <c r="AN94">
        <v>1377</v>
      </c>
      <c r="AO94">
        <v>0</v>
      </c>
      <c r="AP94">
        <v>0</v>
      </c>
      <c r="AQ94">
        <v>0</v>
      </c>
      <c r="AR94">
        <v>0</v>
      </c>
    </row>
    <row r="95" spans="1:44">
      <c r="A95" s="12">
        <v>44707</v>
      </c>
      <c r="B95">
        <v>4</v>
      </c>
      <c r="C95">
        <v>837</v>
      </c>
      <c r="D95" s="1">
        <v>15968.83</v>
      </c>
      <c r="E95">
        <v>-135.2</v>
      </c>
      <c r="F95">
        <v>229.399999999999</v>
      </c>
      <c r="G95">
        <v>-0.85</v>
      </c>
      <c r="H95">
        <v>2253.08</v>
      </c>
      <c r="I95">
        <v>2433.62</v>
      </c>
      <c r="J95">
        <v>3.63999999999987</v>
      </c>
      <c r="K95">
        <v>468678</v>
      </c>
      <c r="L95">
        <v>1041</v>
      </c>
      <c r="M95">
        <v>-8.65999999999999</v>
      </c>
      <c r="N95">
        <v>-118.5</v>
      </c>
      <c r="O95">
        <v>3227</v>
      </c>
      <c r="P95">
        <v>318</v>
      </c>
      <c r="Q95">
        <v>-1729</v>
      </c>
      <c r="R95">
        <v>8777</v>
      </c>
      <c r="S95">
        <v>-6769</v>
      </c>
      <c r="T95">
        <v>-16983</v>
      </c>
      <c r="U95">
        <v>16597</v>
      </c>
      <c r="V95">
        <v>432224</v>
      </c>
      <c r="W95">
        <v>85946</v>
      </c>
      <c r="X95">
        <v>0.161</v>
      </c>
      <c r="Y95">
        <v>0.016</v>
      </c>
      <c r="Z95">
        <v>0.12</v>
      </c>
      <c r="AA95">
        <v>-13.8</v>
      </c>
      <c r="AB95">
        <v>9513</v>
      </c>
      <c r="AC95">
        <v>23516</v>
      </c>
      <c r="AD95">
        <v>168165</v>
      </c>
      <c r="AE95">
        <v>12507</v>
      </c>
      <c r="AF95">
        <v>-3315</v>
      </c>
      <c r="AG95">
        <v>-425813</v>
      </c>
      <c r="AH95">
        <v>131688</v>
      </c>
      <c r="AI95">
        <v>0.882</v>
      </c>
      <c r="AJ95">
        <v>25.175</v>
      </c>
      <c r="AK95">
        <v>40358</v>
      </c>
      <c r="AL95">
        <v>33863</v>
      </c>
      <c r="AM95">
        <v>-1548</v>
      </c>
      <c r="AN95">
        <v>6495</v>
      </c>
      <c r="AO95">
        <v>0</v>
      </c>
      <c r="AP95">
        <v>0</v>
      </c>
      <c r="AQ95">
        <v>0</v>
      </c>
      <c r="AR95">
        <v>0</v>
      </c>
    </row>
    <row r="96" spans="1:44">
      <c r="A96" s="12">
        <v>44708</v>
      </c>
      <c r="B96">
        <v>5</v>
      </c>
      <c r="C96">
        <v>2804</v>
      </c>
      <c r="D96" s="1">
        <v>16266.22</v>
      </c>
      <c r="E96">
        <v>297.39</v>
      </c>
      <c r="F96">
        <v>190.309999999999</v>
      </c>
      <c r="G96">
        <v>1.83</v>
      </c>
      <c r="H96">
        <v>2212.61</v>
      </c>
      <c r="I96">
        <v>2426.64</v>
      </c>
      <c r="J96">
        <v>-6.98000000000001</v>
      </c>
      <c r="K96">
        <v>476516</v>
      </c>
      <c r="L96">
        <v>7838</v>
      </c>
      <c r="M96">
        <v>4.43999999999999</v>
      </c>
      <c r="N96">
        <v>203.35</v>
      </c>
      <c r="O96">
        <v>11562</v>
      </c>
      <c r="P96">
        <v>8653</v>
      </c>
      <c r="Q96">
        <v>8335</v>
      </c>
      <c r="R96">
        <v>15837</v>
      </c>
      <c r="S96">
        <v>-10305</v>
      </c>
      <c r="T96">
        <v>62176</v>
      </c>
      <c r="U96">
        <v>17751</v>
      </c>
      <c r="V96">
        <v>362989</v>
      </c>
      <c r="W96">
        <v>-44163</v>
      </c>
      <c r="X96">
        <v>0.359</v>
      </c>
      <c r="Y96">
        <v>0.028</v>
      </c>
      <c r="Z96">
        <v>18.86</v>
      </c>
      <c r="AA96">
        <v>14.04</v>
      </c>
      <c r="AB96">
        <v>8952</v>
      </c>
      <c r="AC96">
        <v>28556</v>
      </c>
      <c r="AD96">
        <v>272052</v>
      </c>
      <c r="AE96">
        <v>202642</v>
      </c>
      <c r="AF96">
        <v>-10800</v>
      </c>
      <c r="AG96">
        <v>-331341</v>
      </c>
      <c r="AH96">
        <v>51971</v>
      </c>
      <c r="AI96">
        <v>1.989</v>
      </c>
      <c r="AJ96">
        <v>8.271</v>
      </c>
      <c r="AK96">
        <v>37817</v>
      </c>
      <c r="AL96">
        <v>47161</v>
      </c>
      <c r="AM96">
        <v>6021</v>
      </c>
      <c r="AN96">
        <v>-9344</v>
      </c>
      <c r="AO96">
        <v>0</v>
      </c>
      <c r="AP96">
        <v>0</v>
      </c>
      <c r="AQ96">
        <v>0</v>
      </c>
      <c r="AR96">
        <v>0</v>
      </c>
    </row>
    <row r="97" spans="1:44">
      <c r="A97" s="12">
        <v>44711</v>
      </c>
      <c r="B97">
        <v>1</v>
      </c>
      <c r="C97">
        <v>-198</v>
      </c>
      <c r="D97" s="1">
        <v>16610.62</v>
      </c>
      <c r="E97">
        <v>344.4</v>
      </c>
      <c r="F97">
        <v>241.689999999998</v>
      </c>
      <c r="G97">
        <v>2.07</v>
      </c>
      <c r="H97">
        <v>2584.48</v>
      </c>
      <c r="I97">
        <v>2412.49</v>
      </c>
      <c r="J97">
        <v>-14.15</v>
      </c>
      <c r="K97">
        <v>482703</v>
      </c>
      <c r="L97">
        <v>6187</v>
      </c>
      <c r="M97">
        <v>25.53</v>
      </c>
      <c r="N97">
        <v>275.82</v>
      </c>
      <c r="O97">
        <v>9684</v>
      </c>
      <c r="P97">
        <v>6775</v>
      </c>
      <c r="Q97">
        <v>-1878</v>
      </c>
      <c r="R97">
        <v>21185</v>
      </c>
      <c r="S97">
        <v>21961</v>
      </c>
      <c r="T97">
        <v>263206</v>
      </c>
      <c r="U97">
        <v>19835</v>
      </c>
      <c r="V97">
        <v>304585</v>
      </c>
      <c r="W97">
        <v>-153174</v>
      </c>
      <c r="X97">
        <v>0.964</v>
      </c>
      <c r="Y97">
        <v>0.072</v>
      </c>
      <c r="Z97">
        <v>17.32</v>
      </c>
      <c r="AA97">
        <v>16.07</v>
      </c>
      <c r="AB97">
        <v>9923</v>
      </c>
      <c r="AC97">
        <v>21443</v>
      </c>
      <c r="AD97">
        <v>392592</v>
      </c>
      <c r="AE97">
        <v>495057</v>
      </c>
      <c r="AF97">
        <v>-11830</v>
      </c>
      <c r="AG97">
        <v>-210353</v>
      </c>
      <c r="AH97">
        <v>13213</v>
      </c>
      <c r="AI97">
        <v>3.871</v>
      </c>
      <c r="AJ97">
        <v>4.399</v>
      </c>
      <c r="AK97">
        <v>38704</v>
      </c>
      <c r="AL97">
        <v>50398</v>
      </c>
      <c r="AM97">
        <v>885</v>
      </c>
      <c r="AN97">
        <v>-11694</v>
      </c>
      <c r="AO97">
        <v>0</v>
      </c>
      <c r="AP97">
        <v>0</v>
      </c>
      <c r="AQ97">
        <v>0</v>
      </c>
      <c r="AR97">
        <v>0</v>
      </c>
    </row>
    <row r="98" spans="1:44">
      <c r="A98" s="12">
        <v>44712</v>
      </c>
      <c r="B98">
        <v>2</v>
      </c>
      <c r="C98">
        <v>5433</v>
      </c>
      <c r="D98" s="1">
        <v>16807.77</v>
      </c>
      <c r="E98">
        <v>197.15</v>
      </c>
      <c r="F98">
        <v>314.7</v>
      </c>
      <c r="G98">
        <v>1.17</v>
      </c>
      <c r="H98">
        <v>3899.19</v>
      </c>
      <c r="I98">
        <v>2405.91</v>
      </c>
      <c r="J98">
        <v>-6.57999999999992</v>
      </c>
      <c r="K98">
        <v>495039</v>
      </c>
      <c r="L98">
        <v>12336</v>
      </c>
      <c r="M98">
        <v>31.5699999999999</v>
      </c>
      <c r="N98">
        <v>232.47</v>
      </c>
      <c r="O98">
        <v>10386</v>
      </c>
      <c r="P98">
        <v>7477</v>
      </c>
      <c r="Q98">
        <v>702</v>
      </c>
      <c r="R98">
        <v>19621</v>
      </c>
      <c r="S98">
        <v>8011</v>
      </c>
      <c r="T98">
        <v>321464</v>
      </c>
      <c r="U98">
        <v>21625</v>
      </c>
      <c r="V98">
        <v>275080</v>
      </c>
      <c r="W98">
        <v>-192940</v>
      </c>
      <c r="X98">
        <v>1.234</v>
      </c>
      <c r="Y98">
        <v>0.029</v>
      </c>
      <c r="Z98">
        <v>-6.98</v>
      </c>
      <c r="AA98">
        <v>-3.25</v>
      </c>
      <c r="AB98">
        <v>7757</v>
      </c>
      <c r="AC98">
        <v>22270</v>
      </c>
      <c r="AD98">
        <v>479407</v>
      </c>
      <c r="AE98">
        <v>643630</v>
      </c>
      <c r="AF98">
        <v>-22267</v>
      </c>
      <c r="AG98">
        <v>-204873</v>
      </c>
      <c r="AH98">
        <v>-16938</v>
      </c>
      <c r="AI98">
        <v>5.467</v>
      </c>
      <c r="AJ98">
        <v>6.943</v>
      </c>
      <c r="AK98">
        <v>41863</v>
      </c>
      <c r="AL98">
        <v>50740</v>
      </c>
      <c r="AM98">
        <v>660</v>
      </c>
      <c r="AN98">
        <v>-8877</v>
      </c>
      <c r="AO98">
        <v>0</v>
      </c>
      <c r="AP98">
        <v>0</v>
      </c>
      <c r="AQ98">
        <v>0</v>
      </c>
      <c r="AR98">
        <v>0</v>
      </c>
    </row>
    <row r="99" spans="1:44">
      <c r="A99" s="12">
        <v>44713</v>
      </c>
      <c r="B99">
        <v>3</v>
      </c>
      <c r="C99">
        <v>-296</v>
      </c>
      <c r="D99" s="1">
        <v>16675.09</v>
      </c>
      <c r="E99">
        <v>-132.68</v>
      </c>
      <c r="F99">
        <v>161.130000000001</v>
      </c>
      <c r="G99">
        <v>-0.8</v>
      </c>
      <c r="H99">
        <v>2550.08</v>
      </c>
      <c r="I99">
        <v>2418.73</v>
      </c>
      <c r="J99">
        <v>12.8200000000001</v>
      </c>
      <c r="K99">
        <v>486938</v>
      </c>
      <c r="L99">
        <v>-8101</v>
      </c>
      <c r="M99">
        <v>-0.0300000000000011</v>
      </c>
      <c r="N99">
        <v>-100.93</v>
      </c>
      <c r="O99">
        <v>8375</v>
      </c>
      <c r="P99">
        <v>5466</v>
      </c>
      <c r="Q99">
        <v>-2011</v>
      </c>
      <c r="R99">
        <v>19254</v>
      </c>
      <c r="S99">
        <v>12946</v>
      </c>
      <c r="T99">
        <v>211262</v>
      </c>
      <c r="U99">
        <v>17913</v>
      </c>
      <c r="V99">
        <v>289215</v>
      </c>
      <c r="W99">
        <v>-160768</v>
      </c>
      <c r="X99">
        <v>0.849</v>
      </c>
      <c r="Y99">
        <v>0.045</v>
      </c>
      <c r="Z99">
        <v>6.11</v>
      </c>
      <c r="AA99">
        <v>-14.29</v>
      </c>
      <c r="AB99">
        <v>10245</v>
      </c>
      <c r="AC99">
        <v>13230</v>
      </c>
      <c r="AD99">
        <v>225550</v>
      </c>
      <c r="AE99">
        <v>236398</v>
      </c>
      <c r="AF99">
        <v>-8998</v>
      </c>
      <c r="AG99">
        <v>-228951</v>
      </c>
      <c r="AH99">
        <v>24535</v>
      </c>
      <c r="AI99">
        <v>2.415</v>
      </c>
      <c r="AJ99">
        <v>3.958</v>
      </c>
      <c r="AK99">
        <v>40492</v>
      </c>
      <c r="AL99">
        <v>47863</v>
      </c>
      <c r="AM99">
        <v>-4861</v>
      </c>
      <c r="AN99">
        <v>-7371</v>
      </c>
      <c r="AO99">
        <v>0</v>
      </c>
      <c r="AP99">
        <v>0</v>
      </c>
      <c r="AQ99">
        <v>0</v>
      </c>
      <c r="AR99">
        <v>0</v>
      </c>
    </row>
    <row r="100" spans="1:44">
      <c r="A100" s="12">
        <v>44714</v>
      </c>
      <c r="B100">
        <v>4</v>
      </c>
      <c r="C100">
        <v>-1487</v>
      </c>
      <c r="D100" s="1">
        <v>16552.57</v>
      </c>
      <c r="E100">
        <v>-122.52</v>
      </c>
      <c r="F100">
        <v>76.7099999999991</v>
      </c>
      <c r="G100">
        <v>-0.74</v>
      </c>
      <c r="H100">
        <v>2149.85</v>
      </c>
      <c r="I100">
        <v>2428.46</v>
      </c>
      <c r="J100">
        <v>9.73000000000001</v>
      </c>
      <c r="K100">
        <v>481817</v>
      </c>
      <c r="L100">
        <v>-5121</v>
      </c>
      <c r="M100">
        <v>-3.71999999999999</v>
      </c>
      <c r="N100">
        <v>-84.97</v>
      </c>
      <c r="O100">
        <v>11212</v>
      </c>
      <c r="P100">
        <v>8303</v>
      </c>
      <c r="Q100">
        <v>2837</v>
      </c>
      <c r="R100">
        <v>20950</v>
      </c>
      <c r="S100">
        <v>940</v>
      </c>
      <c r="T100">
        <v>165574</v>
      </c>
      <c r="U100">
        <v>18443</v>
      </c>
      <c r="V100">
        <v>298697</v>
      </c>
      <c r="W100">
        <v>-133089</v>
      </c>
      <c r="X100">
        <v>0.683</v>
      </c>
      <c r="Y100">
        <v>0.003</v>
      </c>
      <c r="Z100">
        <v>-0.1</v>
      </c>
      <c r="AA100">
        <v>-3.62</v>
      </c>
      <c r="AB100">
        <v>10161</v>
      </c>
      <c r="AC100">
        <v>11090</v>
      </c>
      <c r="AD100">
        <v>204695</v>
      </c>
      <c r="AE100">
        <v>193779</v>
      </c>
      <c r="AF100">
        <v>-3962</v>
      </c>
      <c r="AG100">
        <v>-229015</v>
      </c>
      <c r="AH100">
        <v>66483</v>
      </c>
      <c r="AI100">
        <v>1.838</v>
      </c>
      <c r="AJ100">
        <v>2.951</v>
      </c>
      <c r="AK100">
        <v>39822</v>
      </c>
      <c r="AL100">
        <v>47138</v>
      </c>
      <c r="AM100">
        <v>-1678</v>
      </c>
      <c r="AN100">
        <v>-7316</v>
      </c>
      <c r="AO100">
        <v>0</v>
      </c>
      <c r="AP100">
        <v>0</v>
      </c>
      <c r="AQ100">
        <v>0</v>
      </c>
      <c r="AR100">
        <v>0</v>
      </c>
    </row>
    <row r="101" spans="1:44">
      <c r="A101" s="12">
        <v>44718</v>
      </c>
      <c r="B101">
        <v>1</v>
      </c>
      <c r="C101">
        <v>-2824</v>
      </c>
      <c r="D101" s="1">
        <v>16605.96</v>
      </c>
      <c r="E101">
        <v>53.39</v>
      </c>
      <c r="F101">
        <v>145.11</v>
      </c>
      <c r="G101">
        <v>0.32</v>
      </c>
      <c r="H101">
        <v>2119.47</v>
      </c>
      <c r="I101">
        <v>2429.65</v>
      </c>
      <c r="J101">
        <v>1.19000000000005</v>
      </c>
      <c r="K101">
        <v>493032</v>
      </c>
      <c r="L101">
        <v>11215</v>
      </c>
      <c r="M101">
        <v>2.02000000000001</v>
      </c>
      <c r="N101">
        <v>-22.24</v>
      </c>
      <c r="O101">
        <v>9322</v>
      </c>
      <c r="P101">
        <v>6413</v>
      </c>
      <c r="Q101">
        <v>-1890</v>
      </c>
      <c r="R101">
        <v>22812</v>
      </c>
      <c r="S101">
        <v>-4046</v>
      </c>
      <c r="T101">
        <v>176150</v>
      </c>
      <c r="U101">
        <v>18089</v>
      </c>
      <c r="V101">
        <v>274371</v>
      </c>
      <c r="W101">
        <v>-169280</v>
      </c>
      <c r="X101">
        <v>0.776</v>
      </c>
      <c r="Y101">
        <v>0.015</v>
      </c>
      <c r="Z101">
        <v>15.37</v>
      </c>
      <c r="AA101">
        <v>3.2</v>
      </c>
      <c r="AB101">
        <v>11168</v>
      </c>
      <c r="AC101">
        <v>8756</v>
      </c>
      <c r="AD101">
        <v>214039</v>
      </c>
      <c r="AE101">
        <v>200037</v>
      </c>
      <c r="AF101">
        <v>5713</v>
      </c>
      <c r="AG101">
        <v>-162556</v>
      </c>
      <c r="AH101">
        <v>55832</v>
      </c>
      <c r="AI101">
        <v>1.946</v>
      </c>
      <c r="AJ101">
        <v>1.878</v>
      </c>
      <c r="AK101">
        <v>40003</v>
      </c>
      <c r="AL101">
        <v>47543</v>
      </c>
      <c r="AM101">
        <v>-630</v>
      </c>
      <c r="AN101">
        <v>-7540</v>
      </c>
      <c r="AO101">
        <v>0</v>
      </c>
      <c r="AP101">
        <v>0</v>
      </c>
      <c r="AQ101">
        <v>0</v>
      </c>
      <c r="AR101">
        <v>0</v>
      </c>
    </row>
    <row r="102" spans="1:44">
      <c r="A102" s="12">
        <v>44719</v>
      </c>
      <c r="B102">
        <v>2</v>
      </c>
      <c r="C102">
        <v>-6136</v>
      </c>
      <c r="D102" s="1">
        <v>16512.88</v>
      </c>
      <c r="E102">
        <v>-93.08</v>
      </c>
      <c r="F102">
        <v>127.880000000001</v>
      </c>
      <c r="G102">
        <v>-0.56</v>
      </c>
      <c r="H102">
        <v>1889.1</v>
      </c>
      <c r="I102">
        <v>2432.61</v>
      </c>
      <c r="J102">
        <v>2.96000000000003</v>
      </c>
      <c r="K102">
        <v>497826</v>
      </c>
      <c r="L102">
        <v>4794</v>
      </c>
      <c r="M102">
        <v>-4.56999999999999</v>
      </c>
      <c r="N102">
        <v>-159.22</v>
      </c>
      <c r="O102">
        <v>6509</v>
      </c>
      <c r="P102">
        <v>3600</v>
      </c>
      <c r="Q102">
        <v>-2813</v>
      </c>
      <c r="R102">
        <v>23438</v>
      </c>
      <c r="S102">
        <v>-25062</v>
      </c>
      <c r="T102">
        <v>83201</v>
      </c>
      <c r="U102">
        <v>18600</v>
      </c>
      <c r="V102">
        <v>302386</v>
      </c>
      <c r="W102">
        <v>-119045</v>
      </c>
      <c r="X102">
        <v>0.47</v>
      </c>
      <c r="Y102">
        <v>0.083</v>
      </c>
      <c r="Z102">
        <v>13.87</v>
      </c>
      <c r="AA102">
        <v>6.61</v>
      </c>
      <c r="AB102">
        <v>10585</v>
      </c>
      <c r="AC102">
        <v>6782</v>
      </c>
      <c r="AD102">
        <v>209624</v>
      </c>
      <c r="AE102">
        <v>114311</v>
      </c>
      <c r="AF102">
        <v>4974</v>
      </c>
      <c r="AG102">
        <v>-168491</v>
      </c>
      <c r="AH102">
        <v>138578</v>
      </c>
      <c r="AI102">
        <v>1.179</v>
      </c>
      <c r="AJ102">
        <v>1.378</v>
      </c>
      <c r="AK102">
        <v>41508</v>
      </c>
      <c r="AL102">
        <v>43376</v>
      </c>
      <c r="AM102">
        <v>-6953</v>
      </c>
      <c r="AN102">
        <v>-1868</v>
      </c>
      <c r="AO102">
        <v>0</v>
      </c>
      <c r="AP102">
        <v>0</v>
      </c>
      <c r="AQ102">
        <v>0</v>
      </c>
      <c r="AR102">
        <v>0</v>
      </c>
    </row>
    <row r="103" spans="1:44">
      <c r="A103" s="12">
        <v>44720</v>
      </c>
      <c r="B103">
        <v>3</v>
      </c>
      <c r="C103">
        <v>3471</v>
      </c>
      <c r="D103" s="1">
        <v>16670.51</v>
      </c>
      <c r="E103">
        <v>157.63</v>
      </c>
      <c r="F103">
        <v>164.320000000003</v>
      </c>
      <c r="G103">
        <v>0.95</v>
      </c>
      <c r="H103">
        <v>2108.66</v>
      </c>
      <c r="I103">
        <v>2427.55</v>
      </c>
      <c r="J103">
        <v>-5.05999999999994</v>
      </c>
      <c r="K103">
        <v>502744</v>
      </c>
      <c r="L103">
        <v>4918</v>
      </c>
      <c r="M103">
        <v>3.65</v>
      </c>
      <c r="N103">
        <v>43.99</v>
      </c>
      <c r="O103">
        <v>11772</v>
      </c>
      <c r="P103">
        <v>8863</v>
      </c>
      <c r="Q103">
        <v>5263</v>
      </c>
      <c r="R103">
        <v>26735</v>
      </c>
      <c r="S103">
        <v>-10202</v>
      </c>
      <c r="T103">
        <v>175233</v>
      </c>
      <c r="U103">
        <v>18101</v>
      </c>
      <c r="V103">
        <v>257905</v>
      </c>
      <c r="W103">
        <v>-191480</v>
      </c>
      <c r="X103">
        <v>0.821</v>
      </c>
      <c r="Y103">
        <v>0.04</v>
      </c>
      <c r="Z103">
        <v>32.34</v>
      </c>
      <c r="AA103">
        <v>3.99</v>
      </c>
      <c r="AB103">
        <v>9262</v>
      </c>
      <c r="AC103">
        <v>11298</v>
      </c>
      <c r="AD103">
        <v>253632</v>
      </c>
      <c r="AE103">
        <v>217202</v>
      </c>
      <c r="AF103">
        <v>-4034</v>
      </c>
      <c r="AG103">
        <v>-188531</v>
      </c>
      <c r="AH103">
        <v>22749</v>
      </c>
      <c r="AI103">
        <v>2.342</v>
      </c>
      <c r="AJ103">
        <v>3.509</v>
      </c>
      <c r="AK103">
        <v>42078</v>
      </c>
      <c r="AL103">
        <v>52303</v>
      </c>
      <c r="AM103">
        <v>7159</v>
      </c>
      <c r="AN103">
        <v>-10225</v>
      </c>
      <c r="AO103">
        <v>0</v>
      </c>
      <c r="AP103">
        <v>0</v>
      </c>
      <c r="AQ103">
        <v>0</v>
      </c>
      <c r="AR103">
        <v>0</v>
      </c>
    </row>
    <row r="104" spans="1:44">
      <c r="A104" s="12">
        <v>44721</v>
      </c>
      <c r="B104">
        <v>4</v>
      </c>
      <c r="C104">
        <v>-4531</v>
      </c>
      <c r="D104" s="1">
        <v>16621.34</v>
      </c>
      <c r="E104">
        <v>-49.17</v>
      </c>
      <c r="F104">
        <v>86.4099999999998</v>
      </c>
      <c r="G104">
        <v>-0.3</v>
      </c>
      <c r="H104">
        <v>1957.65</v>
      </c>
      <c r="I104">
        <v>2427.15</v>
      </c>
      <c r="J104">
        <v>-0.40000000000009</v>
      </c>
      <c r="K104">
        <v>510420</v>
      </c>
      <c r="L104">
        <v>7676</v>
      </c>
      <c r="M104">
        <v>1.24</v>
      </c>
      <c r="N104">
        <v>-100.05</v>
      </c>
      <c r="O104">
        <v>8462</v>
      </c>
      <c r="P104">
        <v>5553</v>
      </c>
      <c r="Q104">
        <v>-3310</v>
      </c>
      <c r="R104">
        <v>27653</v>
      </c>
      <c r="S104">
        <v>-26469</v>
      </c>
      <c r="T104">
        <v>144906</v>
      </c>
      <c r="U104">
        <v>16848</v>
      </c>
      <c r="V104">
        <v>252324</v>
      </c>
      <c r="W104">
        <v>-153169</v>
      </c>
      <c r="X104">
        <v>0.666</v>
      </c>
      <c r="Y104">
        <v>0.105</v>
      </c>
      <c r="Z104">
        <v>7.55</v>
      </c>
      <c r="AA104">
        <v>1.44</v>
      </c>
      <c r="AB104">
        <v>11184</v>
      </c>
      <c r="AC104">
        <v>5357</v>
      </c>
      <c r="AD104">
        <v>198302</v>
      </c>
      <c r="AE104">
        <v>156082</v>
      </c>
      <c r="AF104">
        <v>5409</v>
      </c>
      <c r="AG104">
        <v>-157721</v>
      </c>
      <c r="AH104">
        <v>74122</v>
      </c>
      <c r="AI104">
        <v>1.637</v>
      </c>
      <c r="AJ104">
        <v>1.816</v>
      </c>
      <c r="AK104">
        <v>41131</v>
      </c>
      <c r="AL104">
        <v>46544</v>
      </c>
      <c r="AM104">
        <v>-7547</v>
      </c>
      <c r="AN104">
        <v>-5413</v>
      </c>
      <c r="AO104">
        <v>0</v>
      </c>
      <c r="AP104">
        <v>0</v>
      </c>
      <c r="AQ104">
        <v>0</v>
      </c>
      <c r="AR104">
        <v>0</v>
      </c>
    </row>
    <row r="105" spans="1:44">
      <c r="A105" s="12">
        <v>44722</v>
      </c>
      <c r="B105">
        <v>5</v>
      </c>
      <c r="C105">
        <v>-5686</v>
      </c>
      <c r="D105" s="1">
        <v>16460.12</v>
      </c>
      <c r="E105">
        <v>-161.22</v>
      </c>
      <c r="F105">
        <v>178.479999999999</v>
      </c>
      <c r="G105">
        <v>-0.98</v>
      </c>
      <c r="H105">
        <v>1872.13</v>
      </c>
      <c r="I105">
        <v>2421.98</v>
      </c>
      <c r="J105">
        <v>-5.17000000000007</v>
      </c>
      <c r="K105">
        <v>507047</v>
      </c>
      <c r="L105">
        <v>-3373</v>
      </c>
      <c r="M105">
        <v>-5.06</v>
      </c>
      <c r="N105">
        <v>-185.53</v>
      </c>
      <c r="O105">
        <v>6536</v>
      </c>
      <c r="P105">
        <v>3627</v>
      </c>
      <c r="Q105">
        <v>-1926</v>
      </c>
      <c r="R105">
        <v>28310</v>
      </c>
      <c r="S105">
        <v>-24265</v>
      </c>
      <c r="T105">
        <v>97380</v>
      </c>
      <c r="U105">
        <v>17094</v>
      </c>
      <c r="V105">
        <v>270055</v>
      </c>
      <c r="W105">
        <v>-109253</v>
      </c>
      <c r="X105">
        <v>0.492</v>
      </c>
      <c r="Y105">
        <v>0.09</v>
      </c>
      <c r="Z105">
        <v>9.9</v>
      </c>
      <c r="AA105">
        <v>1.83</v>
      </c>
      <c r="AB105">
        <v>10922</v>
      </c>
      <c r="AC105">
        <v>3196</v>
      </c>
      <c r="AD105">
        <v>151431</v>
      </c>
      <c r="AE105">
        <v>106800</v>
      </c>
      <c r="AF105">
        <v>1352</v>
      </c>
      <c r="AG105">
        <v>-156647</v>
      </c>
      <c r="AH105">
        <v>141277</v>
      </c>
      <c r="AI105">
        <v>1.146</v>
      </c>
      <c r="AJ105">
        <v>1.121</v>
      </c>
      <c r="AK105">
        <v>44011</v>
      </c>
      <c r="AL105">
        <v>44004</v>
      </c>
      <c r="AM105">
        <v>-2604</v>
      </c>
      <c r="AN105">
        <v>7</v>
      </c>
      <c r="AO105">
        <v>0</v>
      </c>
      <c r="AP105">
        <v>0</v>
      </c>
      <c r="AQ105">
        <v>0</v>
      </c>
      <c r="AR105">
        <v>0</v>
      </c>
    </row>
    <row r="106" spans="1:44">
      <c r="A106" s="12">
        <v>44725</v>
      </c>
      <c r="B106">
        <v>1</v>
      </c>
      <c r="C106">
        <v>-46658</v>
      </c>
      <c r="D106" s="1">
        <v>16070.98</v>
      </c>
      <c r="E106">
        <v>-389.14</v>
      </c>
      <c r="F106">
        <v>239.18</v>
      </c>
      <c r="G106">
        <v>-2.42</v>
      </c>
      <c r="H106">
        <v>2336.31</v>
      </c>
      <c r="I106">
        <v>2415.57</v>
      </c>
      <c r="J106">
        <v>-6.40999999999985</v>
      </c>
      <c r="K106">
        <v>496720</v>
      </c>
      <c r="L106">
        <v>-10327</v>
      </c>
      <c r="M106">
        <v>-16.4799999999999</v>
      </c>
      <c r="N106">
        <v>-480.34</v>
      </c>
      <c r="O106">
        <v>2906</v>
      </c>
      <c r="P106">
        <v>-3</v>
      </c>
      <c r="Q106">
        <v>-3630</v>
      </c>
      <c r="R106">
        <v>31837</v>
      </c>
      <c r="S106">
        <v>29798</v>
      </c>
      <c r="T106">
        <v>19945</v>
      </c>
      <c r="U106">
        <v>21069</v>
      </c>
      <c r="V106">
        <v>415372</v>
      </c>
      <c r="W106">
        <v>198129</v>
      </c>
      <c r="X106">
        <v>0.186</v>
      </c>
      <c r="Y106">
        <v>0.072</v>
      </c>
      <c r="Z106">
        <v>-0.33</v>
      </c>
      <c r="AA106">
        <v>-29.83</v>
      </c>
      <c r="AB106">
        <v>9926</v>
      </c>
      <c r="AC106">
        <v>-10892</v>
      </c>
      <c r="AD106">
        <v>96213</v>
      </c>
      <c r="AE106">
        <v>-46984</v>
      </c>
      <c r="AF106">
        <v>-526</v>
      </c>
      <c r="AG106">
        <v>-208141</v>
      </c>
      <c r="AH106">
        <v>456636</v>
      </c>
      <c r="AI106">
        <v>0.341</v>
      </c>
      <c r="AJ106">
        <v>0.608</v>
      </c>
      <c r="AK106">
        <v>49561</v>
      </c>
      <c r="AL106">
        <v>42736</v>
      </c>
      <c r="AM106">
        <v>-7040</v>
      </c>
      <c r="AN106">
        <v>6825</v>
      </c>
      <c r="AO106">
        <v>0</v>
      </c>
      <c r="AP106">
        <v>0</v>
      </c>
      <c r="AQ106">
        <v>0</v>
      </c>
      <c r="AR106">
        <v>0</v>
      </c>
    </row>
    <row r="107" spans="1:44">
      <c r="A107" s="12">
        <v>44726</v>
      </c>
      <c r="B107">
        <v>2</v>
      </c>
      <c r="C107">
        <v>-49242</v>
      </c>
      <c r="D107" s="1">
        <v>16047.37</v>
      </c>
      <c r="E107">
        <v>-23.61</v>
      </c>
      <c r="F107">
        <v>198.739999999999</v>
      </c>
      <c r="G107">
        <v>-0.15</v>
      </c>
      <c r="H107">
        <v>2295.3</v>
      </c>
      <c r="I107">
        <v>2415.74</v>
      </c>
      <c r="J107">
        <v>0.169999999999618</v>
      </c>
      <c r="K107">
        <v>485566</v>
      </c>
      <c r="L107">
        <v>-11154</v>
      </c>
      <c r="M107">
        <v>-16.7099999999999</v>
      </c>
      <c r="N107">
        <v>-236.92</v>
      </c>
      <c r="O107">
        <v>-357</v>
      </c>
      <c r="P107">
        <v>-3266</v>
      </c>
      <c r="Q107">
        <v>-3263</v>
      </c>
      <c r="R107">
        <v>39712</v>
      </c>
      <c r="S107">
        <v>82684</v>
      </c>
      <c r="T107">
        <v>60395</v>
      </c>
      <c r="U107">
        <v>26336</v>
      </c>
      <c r="V107">
        <v>438107</v>
      </c>
      <c r="W107">
        <v>209436</v>
      </c>
      <c r="X107">
        <v>0.237</v>
      </c>
      <c r="Y107">
        <v>0.189</v>
      </c>
      <c r="Z107">
        <v>22.62</v>
      </c>
      <c r="AA107">
        <v>-4.69</v>
      </c>
      <c r="AB107">
        <v>10561</v>
      </c>
      <c r="AC107">
        <v>-27006</v>
      </c>
      <c r="AD107">
        <v>63189</v>
      </c>
      <c r="AE107">
        <v>-32967</v>
      </c>
      <c r="AF107">
        <v>10798</v>
      </c>
      <c r="AG107">
        <v>-172811</v>
      </c>
      <c r="AH107">
        <v>421136</v>
      </c>
      <c r="AI107">
        <v>0.384</v>
      </c>
      <c r="AJ107">
        <v>0.55</v>
      </c>
      <c r="AK107">
        <v>48064</v>
      </c>
      <c r="AL107">
        <v>38731</v>
      </c>
      <c r="AM107">
        <v>-11214</v>
      </c>
      <c r="AN107">
        <v>9333</v>
      </c>
      <c r="AO107">
        <v>0</v>
      </c>
      <c r="AP107">
        <v>0</v>
      </c>
      <c r="AQ107">
        <v>0</v>
      </c>
      <c r="AR107">
        <v>0</v>
      </c>
    </row>
    <row r="108" spans="1:44">
      <c r="A108" s="12">
        <v>44727</v>
      </c>
      <c r="B108">
        <v>999</v>
      </c>
      <c r="C108">
        <v>-28674</v>
      </c>
      <c r="D108" s="1">
        <v>15999.25</v>
      </c>
      <c r="E108">
        <v>-48.12</v>
      </c>
      <c r="F108">
        <v>125.19</v>
      </c>
      <c r="G108">
        <v>-0.3</v>
      </c>
      <c r="H108">
        <v>2258.31</v>
      </c>
      <c r="I108">
        <v>2404.86</v>
      </c>
      <c r="J108">
        <v>-10.8799999999996</v>
      </c>
      <c r="K108">
        <v>503172</v>
      </c>
      <c r="L108">
        <v>17611</v>
      </c>
      <c r="M108">
        <v>0</v>
      </c>
      <c r="N108">
        <v>-191.78</v>
      </c>
      <c r="O108">
        <v>-8104</v>
      </c>
      <c r="P108">
        <v>0</v>
      </c>
      <c r="Q108">
        <v>-7747</v>
      </c>
      <c r="R108">
        <v>10738</v>
      </c>
      <c r="S108">
        <v>69425</v>
      </c>
      <c r="T108">
        <v>0</v>
      </c>
      <c r="U108">
        <v>10127</v>
      </c>
      <c r="V108">
        <v>406461</v>
      </c>
      <c r="W108">
        <v>0</v>
      </c>
      <c r="X108">
        <v>0.202</v>
      </c>
      <c r="Y108">
        <v>0.171</v>
      </c>
      <c r="Z108">
        <v>39.83</v>
      </c>
      <c r="AA108">
        <v>21.33</v>
      </c>
      <c r="AB108">
        <v>11373</v>
      </c>
      <c r="AC108">
        <v>-1941</v>
      </c>
      <c r="AD108">
        <v>55852</v>
      </c>
      <c r="AE108">
        <v>0</v>
      </c>
      <c r="AF108">
        <v>8763</v>
      </c>
      <c r="AG108">
        <v>-147150</v>
      </c>
      <c r="AH108">
        <v>0</v>
      </c>
      <c r="AI108">
        <v>0.519</v>
      </c>
      <c r="AJ108">
        <v>0.483</v>
      </c>
      <c r="AK108">
        <v>45592</v>
      </c>
      <c r="AL108">
        <v>38444</v>
      </c>
      <c r="AM108">
        <v>-30237</v>
      </c>
      <c r="AN108">
        <v>7148</v>
      </c>
      <c r="AO108">
        <v>0</v>
      </c>
      <c r="AP108">
        <v>0</v>
      </c>
      <c r="AQ108">
        <v>0</v>
      </c>
      <c r="AR108">
        <v>0</v>
      </c>
    </row>
    <row r="109" spans="1:44">
      <c r="A109" s="12">
        <v>44728</v>
      </c>
      <c r="B109">
        <v>4</v>
      </c>
      <c r="C109">
        <v>143065</v>
      </c>
      <c r="D109" s="1">
        <v>15838.61</v>
      </c>
      <c r="E109">
        <v>-160.64</v>
      </c>
      <c r="F109">
        <v>370.959999999999</v>
      </c>
      <c r="G109">
        <v>-1.01</v>
      </c>
      <c r="H109">
        <v>2749.32</v>
      </c>
      <c r="I109">
        <v>2355.4</v>
      </c>
      <c r="J109">
        <v>-49.46</v>
      </c>
      <c r="K109">
        <v>519880</v>
      </c>
      <c r="L109">
        <v>16708</v>
      </c>
      <c r="M109">
        <v>0.450000000000002</v>
      </c>
      <c r="N109">
        <v>6.48</v>
      </c>
      <c r="O109">
        <v>-8670</v>
      </c>
      <c r="P109">
        <v>-566</v>
      </c>
      <c r="Q109">
        <v>-566</v>
      </c>
      <c r="R109">
        <v>13070</v>
      </c>
      <c r="S109">
        <v>65235</v>
      </c>
      <c r="T109">
        <v>-29485</v>
      </c>
      <c r="U109">
        <v>8641</v>
      </c>
      <c r="V109">
        <v>409085</v>
      </c>
      <c r="W109">
        <v>50231</v>
      </c>
      <c r="X109">
        <v>0.141</v>
      </c>
      <c r="Y109">
        <v>0.159</v>
      </c>
      <c r="Z109">
        <v>-14.31</v>
      </c>
      <c r="AA109">
        <v>-31.61</v>
      </c>
      <c r="AB109">
        <v>9631</v>
      </c>
      <c r="AC109">
        <v>4152</v>
      </c>
      <c r="AD109">
        <v>66696</v>
      </c>
      <c r="AE109">
        <v>-10153</v>
      </c>
      <c r="AF109">
        <v>7320</v>
      </c>
      <c r="AG109">
        <v>-141794</v>
      </c>
      <c r="AH109">
        <v>144874</v>
      </c>
      <c r="AI109">
        <v>0.356</v>
      </c>
      <c r="AJ109">
        <v>0.494</v>
      </c>
      <c r="AK109">
        <v>44227</v>
      </c>
      <c r="AL109">
        <v>33875</v>
      </c>
      <c r="AM109">
        <v>63342</v>
      </c>
      <c r="AN109">
        <v>10352</v>
      </c>
      <c r="AO109">
        <v>0</v>
      </c>
      <c r="AP109">
        <v>0</v>
      </c>
      <c r="AQ109">
        <v>0</v>
      </c>
      <c r="AR109">
        <v>0</v>
      </c>
    </row>
    <row r="110" spans="1:44">
      <c r="A110" s="12">
        <v>44729</v>
      </c>
      <c r="B110">
        <v>5</v>
      </c>
      <c r="C110">
        <v>6045</v>
      </c>
      <c r="D110" s="1">
        <v>15641.26</v>
      </c>
      <c r="E110">
        <v>-197.35</v>
      </c>
      <c r="F110">
        <v>220.78</v>
      </c>
      <c r="G110">
        <v>-1.26</v>
      </c>
      <c r="H110">
        <v>3124.06</v>
      </c>
      <c r="I110">
        <v>2316.99</v>
      </c>
      <c r="J110">
        <v>-38.4100000000003</v>
      </c>
      <c r="K110">
        <v>504445</v>
      </c>
      <c r="L110">
        <v>-15435</v>
      </c>
      <c r="M110">
        <v>-4.67999999999999</v>
      </c>
      <c r="N110">
        <v>-176.7</v>
      </c>
      <c r="O110">
        <v>-16797</v>
      </c>
      <c r="P110">
        <v>-8693</v>
      </c>
      <c r="Q110">
        <v>-8127</v>
      </c>
      <c r="R110">
        <v>12151</v>
      </c>
      <c r="S110">
        <v>50172</v>
      </c>
      <c r="T110">
        <v>-29774</v>
      </c>
      <c r="U110">
        <v>14156</v>
      </c>
      <c r="V110">
        <v>506398</v>
      </c>
      <c r="W110">
        <v>234736</v>
      </c>
      <c r="X110">
        <v>0.11</v>
      </c>
      <c r="Y110">
        <v>0.099</v>
      </c>
      <c r="Z110">
        <v>-10.91</v>
      </c>
      <c r="AA110">
        <v>-19.22</v>
      </c>
      <c r="AB110">
        <v>10571</v>
      </c>
      <c r="AC110">
        <v>-8437</v>
      </c>
      <c r="AD110">
        <v>26840</v>
      </c>
      <c r="AE110">
        <v>-7073</v>
      </c>
      <c r="AF110">
        <v>17472</v>
      </c>
      <c r="AG110">
        <v>-105561</v>
      </c>
      <c r="AH110">
        <v>314970</v>
      </c>
      <c r="AI110">
        <v>0.273</v>
      </c>
      <c r="AJ110">
        <v>0.192</v>
      </c>
      <c r="AK110">
        <v>48182</v>
      </c>
      <c r="AL110">
        <v>29941</v>
      </c>
      <c r="AM110">
        <v>1325</v>
      </c>
      <c r="AN110">
        <v>18241</v>
      </c>
      <c r="AO110">
        <v>0</v>
      </c>
      <c r="AP110">
        <v>0</v>
      </c>
      <c r="AQ110">
        <v>0</v>
      </c>
      <c r="AR110">
        <v>0</v>
      </c>
    </row>
    <row r="111" spans="1:44">
      <c r="A111" s="12">
        <v>44732</v>
      </c>
      <c r="B111">
        <v>1</v>
      </c>
      <c r="C111">
        <v>5523</v>
      </c>
      <c r="D111" s="1">
        <v>15367.58</v>
      </c>
      <c r="E111">
        <v>-273.68</v>
      </c>
      <c r="F111">
        <v>300.1</v>
      </c>
      <c r="G111">
        <v>-1.78</v>
      </c>
      <c r="H111">
        <v>2683.27</v>
      </c>
      <c r="I111">
        <v>2227.02</v>
      </c>
      <c r="J111">
        <v>-89.9699999999998</v>
      </c>
      <c r="K111">
        <v>493762</v>
      </c>
      <c r="L111">
        <v>-10683</v>
      </c>
      <c r="M111">
        <v>-11.3499999999999</v>
      </c>
      <c r="N111">
        <v>-85.06</v>
      </c>
      <c r="O111">
        <v>-19450</v>
      </c>
      <c r="P111">
        <v>-11346</v>
      </c>
      <c r="Q111">
        <v>-2653</v>
      </c>
      <c r="R111">
        <v>9099</v>
      </c>
      <c r="S111">
        <v>17106</v>
      </c>
      <c r="T111">
        <v>-56262</v>
      </c>
      <c r="U111">
        <v>15103</v>
      </c>
      <c r="V111">
        <v>545023</v>
      </c>
      <c r="W111">
        <v>336907</v>
      </c>
      <c r="X111">
        <v>0.07</v>
      </c>
      <c r="Y111">
        <v>0.031</v>
      </c>
      <c r="Z111">
        <v>-4.58</v>
      </c>
      <c r="AA111">
        <v>-18.66</v>
      </c>
      <c r="AB111">
        <v>10897</v>
      </c>
      <c r="AC111">
        <v>-13983</v>
      </c>
      <c r="AD111">
        <v>59118</v>
      </c>
      <c r="AE111">
        <v>-5708</v>
      </c>
      <c r="AF111">
        <v>22048</v>
      </c>
      <c r="AG111">
        <v>-48212</v>
      </c>
      <c r="AH111">
        <v>460347</v>
      </c>
      <c r="AI111">
        <v>0.227</v>
      </c>
      <c r="AJ111">
        <v>0.153</v>
      </c>
      <c r="AK111">
        <v>54024</v>
      </c>
      <c r="AL111">
        <v>32629</v>
      </c>
      <c r="AM111">
        <v>4905</v>
      </c>
      <c r="AN111">
        <v>21395</v>
      </c>
      <c r="AO111">
        <v>0</v>
      </c>
      <c r="AP111">
        <v>0</v>
      </c>
      <c r="AQ111">
        <v>0</v>
      </c>
      <c r="AR111">
        <v>0</v>
      </c>
    </row>
    <row r="112" spans="1:44">
      <c r="A112" s="12">
        <v>44733</v>
      </c>
      <c r="B112">
        <v>2</v>
      </c>
      <c r="C112">
        <v>-639</v>
      </c>
      <c r="D112" s="1">
        <v>15728.64</v>
      </c>
      <c r="E112">
        <v>361.06</v>
      </c>
      <c r="F112">
        <v>301.309999999999</v>
      </c>
      <c r="G112">
        <v>2.3</v>
      </c>
      <c r="H112">
        <v>2406.99</v>
      </c>
      <c r="I112">
        <v>2192.29</v>
      </c>
      <c r="J112">
        <v>-34.7200000000002</v>
      </c>
      <c r="K112">
        <v>491466</v>
      </c>
      <c r="L112">
        <v>-2296</v>
      </c>
      <c r="M112">
        <v>4.5</v>
      </c>
      <c r="N112">
        <v>181.71</v>
      </c>
      <c r="O112">
        <v>-21695</v>
      </c>
      <c r="P112">
        <v>-13591</v>
      </c>
      <c r="Q112">
        <v>-2245</v>
      </c>
      <c r="R112">
        <v>12636</v>
      </c>
      <c r="S112">
        <v>32703</v>
      </c>
      <c r="T112">
        <v>3446</v>
      </c>
      <c r="U112">
        <v>15079</v>
      </c>
      <c r="V112">
        <v>424241</v>
      </c>
      <c r="W112">
        <v>107699</v>
      </c>
      <c r="X112">
        <v>0.176</v>
      </c>
      <c r="Y112">
        <v>0.077</v>
      </c>
      <c r="Z112">
        <v>65.14</v>
      </c>
      <c r="AA112">
        <v>16.87</v>
      </c>
      <c r="AB112">
        <v>9335</v>
      </c>
      <c r="AC112">
        <v>-5756</v>
      </c>
      <c r="AD112">
        <v>110580</v>
      </c>
      <c r="AE112">
        <v>139938</v>
      </c>
      <c r="AF112">
        <v>15863</v>
      </c>
      <c r="AG112">
        <v>-52908</v>
      </c>
      <c r="AH112">
        <v>164887</v>
      </c>
      <c r="AI112">
        <v>0.62</v>
      </c>
      <c r="AJ112">
        <v>0.386</v>
      </c>
      <c r="AK112">
        <v>48852</v>
      </c>
      <c r="AL112">
        <v>36355</v>
      </c>
      <c r="AM112">
        <v>-1078</v>
      </c>
      <c r="AN112">
        <v>12497</v>
      </c>
      <c r="AO112">
        <v>0</v>
      </c>
      <c r="AP112">
        <v>0</v>
      </c>
      <c r="AQ112">
        <v>0</v>
      </c>
      <c r="AR112">
        <v>0</v>
      </c>
    </row>
    <row r="113" spans="1:44">
      <c r="A113" s="12">
        <v>44734</v>
      </c>
      <c r="B113">
        <v>3</v>
      </c>
      <c r="C113">
        <v>144</v>
      </c>
      <c r="D113" s="1">
        <v>15347.75</v>
      </c>
      <c r="E113">
        <v>-380.89</v>
      </c>
      <c r="F113">
        <v>340.509999999998</v>
      </c>
      <c r="G113">
        <v>-2.48</v>
      </c>
      <c r="H113">
        <v>2820.98</v>
      </c>
      <c r="I113">
        <v>2141.14</v>
      </c>
      <c r="J113">
        <v>-51.1400000000003</v>
      </c>
      <c r="K113">
        <v>494247</v>
      </c>
      <c r="L113">
        <v>2781</v>
      </c>
      <c r="M113">
        <v>-16.1199999999999</v>
      </c>
      <c r="N113">
        <v>-224.37</v>
      </c>
      <c r="O113">
        <v>-21449</v>
      </c>
      <c r="P113">
        <v>-13345</v>
      </c>
      <c r="Q113">
        <v>246</v>
      </c>
      <c r="R113">
        <v>13888</v>
      </c>
      <c r="S113">
        <v>34350</v>
      </c>
      <c r="T113">
        <v>-45628</v>
      </c>
      <c r="U113">
        <v>14144</v>
      </c>
      <c r="V113">
        <v>526205</v>
      </c>
      <c r="W113">
        <v>317328</v>
      </c>
      <c r="X113">
        <v>0.083</v>
      </c>
      <c r="Y113">
        <v>0.065</v>
      </c>
      <c r="Z113">
        <v>11.64</v>
      </c>
      <c r="AA113">
        <v>-3.54</v>
      </c>
      <c r="AB113">
        <v>9361</v>
      </c>
      <c r="AC113">
        <v>-16681</v>
      </c>
      <c r="AD113">
        <v>1920</v>
      </c>
      <c r="AE113">
        <v>-25425</v>
      </c>
      <c r="AF113">
        <v>19229</v>
      </c>
      <c r="AG113">
        <v>-39302</v>
      </c>
      <c r="AH113">
        <v>260046</v>
      </c>
      <c r="AI113">
        <v>0.267</v>
      </c>
      <c r="AJ113">
        <v>0.074</v>
      </c>
      <c r="AK113">
        <v>56580</v>
      </c>
      <c r="AL113">
        <v>34604</v>
      </c>
      <c r="AM113">
        <v>648</v>
      </c>
      <c r="AN113">
        <v>21976</v>
      </c>
      <c r="AO113">
        <v>0</v>
      </c>
      <c r="AP113">
        <v>0</v>
      </c>
      <c r="AQ113">
        <v>0</v>
      </c>
      <c r="AR113">
        <v>0</v>
      </c>
    </row>
    <row r="114" spans="1:44">
      <c r="A114" s="12">
        <v>44735</v>
      </c>
      <c r="B114">
        <v>4</v>
      </c>
      <c r="C114">
        <v>-585</v>
      </c>
      <c r="D114" s="1">
        <v>15176.44</v>
      </c>
      <c r="E114">
        <v>-171.31</v>
      </c>
      <c r="F114">
        <v>277.880000000001</v>
      </c>
      <c r="G114">
        <v>-1.13</v>
      </c>
      <c r="H114">
        <v>2874.84</v>
      </c>
      <c r="I114">
        <v>2104.05</v>
      </c>
      <c r="J114">
        <v>-37.0899999999996</v>
      </c>
      <c r="K114">
        <v>488161</v>
      </c>
      <c r="L114">
        <v>-6086</v>
      </c>
      <c r="M114">
        <v>-15.3199999999999</v>
      </c>
      <c r="N114">
        <v>-83.05</v>
      </c>
      <c r="O114">
        <v>-23147</v>
      </c>
      <c r="P114">
        <v>-15043</v>
      </c>
      <c r="Q114">
        <v>-1698</v>
      </c>
      <c r="R114">
        <v>13229</v>
      </c>
      <c r="S114">
        <v>25135</v>
      </c>
      <c r="T114">
        <v>-35315</v>
      </c>
      <c r="U114">
        <v>20764</v>
      </c>
      <c r="V114">
        <v>590801</v>
      </c>
      <c r="W114">
        <v>429690</v>
      </c>
      <c r="X114">
        <v>0.084</v>
      </c>
      <c r="Y114">
        <v>0.043</v>
      </c>
      <c r="Z114">
        <v>68.98</v>
      </c>
      <c r="AA114">
        <v>-9.33</v>
      </c>
      <c r="AB114">
        <v>7914</v>
      </c>
      <c r="AC114">
        <v>-21029</v>
      </c>
      <c r="AD114">
        <v>-29703</v>
      </c>
      <c r="AE114">
        <v>705</v>
      </c>
      <c r="AF114">
        <v>25050</v>
      </c>
      <c r="AG114">
        <v>-28698</v>
      </c>
      <c r="AH114">
        <v>371368</v>
      </c>
      <c r="AI114">
        <v>0.262</v>
      </c>
      <c r="AJ114">
        <v>0.008</v>
      </c>
      <c r="AK114">
        <v>54884</v>
      </c>
      <c r="AL114">
        <v>30841</v>
      </c>
      <c r="AM114">
        <v>-709</v>
      </c>
      <c r="AN114">
        <v>24043</v>
      </c>
      <c r="AO114">
        <v>0</v>
      </c>
      <c r="AP114">
        <v>0</v>
      </c>
      <c r="AQ114">
        <v>0</v>
      </c>
      <c r="AR114">
        <v>0</v>
      </c>
    </row>
    <row r="115" spans="1:44">
      <c r="A115" s="12">
        <v>44736</v>
      </c>
      <c r="B115">
        <v>5</v>
      </c>
      <c r="C115">
        <v>-2493</v>
      </c>
      <c r="D115" s="1">
        <v>15303.32</v>
      </c>
      <c r="E115">
        <v>126.88</v>
      </c>
      <c r="F115">
        <v>192.03</v>
      </c>
      <c r="G115">
        <v>0.83</v>
      </c>
      <c r="H115">
        <v>2331.2</v>
      </c>
      <c r="I115">
        <v>2095.24</v>
      </c>
      <c r="J115">
        <v>-8.80000000000018</v>
      </c>
      <c r="K115">
        <v>498568</v>
      </c>
      <c r="L115">
        <v>10407</v>
      </c>
      <c r="M115">
        <v>-10.1299999999999</v>
      </c>
      <c r="N115">
        <v>-29.33</v>
      </c>
      <c r="O115">
        <v>-19228</v>
      </c>
      <c r="P115">
        <v>-11124</v>
      </c>
      <c r="Q115">
        <v>3919</v>
      </c>
      <c r="R115">
        <v>11457</v>
      </c>
      <c r="S115">
        <v>8587</v>
      </c>
      <c r="T115">
        <v>-31270</v>
      </c>
      <c r="U115">
        <v>22568</v>
      </c>
      <c r="V115">
        <v>545653</v>
      </c>
      <c r="W115">
        <v>333255</v>
      </c>
      <c r="X115">
        <v>0.097</v>
      </c>
      <c r="Y115">
        <v>0.016</v>
      </c>
      <c r="Z115">
        <v>113.6</v>
      </c>
      <c r="AA115">
        <v>40.62</v>
      </c>
      <c r="AB115">
        <v>3045</v>
      </c>
      <c r="AC115">
        <v>-17896</v>
      </c>
      <c r="AD115">
        <v>-20138</v>
      </c>
      <c r="AE115">
        <v>49823</v>
      </c>
      <c r="AF115">
        <v>21266</v>
      </c>
      <c r="AG115">
        <v>-92201</v>
      </c>
      <c r="AH115">
        <v>267588</v>
      </c>
      <c r="AI115">
        <v>0.381</v>
      </c>
      <c r="AJ115">
        <v>0.025</v>
      </c>
      <c r="AK115">
        <v>51466</v>
      </c>
      <c r="AL115">
        <v>37611</v>
      </c>
      <c r="AM115">
        <v>-7480</v>
      </c>
      <c r="AN115">
        <v>13855</v>
      </c>
      <c r="AO115">
        <v>0</v>
      </c>
      <c r="AP115">
        <v>0</v>
      </c>
      <c r="AQ115">
        <v>0</v>
      </c>
      <c r="AR115">
        <v>0</v>
      </c>
    </row>
    <row r="116" spans="1:44">
      <c r="A116" s="12">
        <v>44739</v>
      </c>
      <c r="B116">
        <v>1</v>
      </c>
      <c r="C116">
        <v>697</v>
      </c>
      <c r="D116" s="1">
        <v>15548.01</v>
      </c>
      <c r="E116">
        <v>244.69</v>
      </c>
      <c r="F116">
        <v>247.27</v>
      </c>
      <c r="G116">
        <v>1.57</v>
      </c>
      <c r="H116">
        <v>2408.6</v>
      </c>
      <c r="I116">
        <v>2096.29</v>
      </c>
      <c r="J116">
        <v>1.05999999999994</v>
      </c>
      <c r="K116">
        <v>488386</v>
      </c>
      <c r="L116">
        <v>-10182</v>
      </c>
      <c r="M116">
        <v>5.32999999999999</v>
      </c>
      <c r="N116">
        <v>86.81</v>
      </c>
      <c r="O116">
        <v>-18189</v>
      </c>
      <c r="P116">
        <v>-10085</v>
      </c>
      <c r="Q116">
        <v>1039</v>
      </c>
      <c r="R116">
        <v>15131</v>
      </c>
      <c r="S116">
        <v>11950</v>
      </c>
      <c r="T116">
        <v>2833</v>
      </c>
      <c r="U116">
        <v>22345</v>
      </c>
      <c r="V116">
        <v>473361</v>
      </c>
      <c r="W116">
        <v>164184</v>
      </c>
      <c r="X116">
        <v>0.162</v>
      </c>
      <c r="Y116">
        <v>0.025</v>
      </c>
      <c r="Z116">
        <v>35.32</v>
      </c>
      <c r="AA116">
        <v>7.7</v>
      </c>
      <c r="AB116">
        <v>3845</v>
      </c>
      <c r="AC116">
        <v>-13912</v>
      </c>
      <c r="AD116">
        <v>-18974</v>
      </c>
      <c r="AE116">
        <v>156501</v>
      </c>
      <c r="AF116">
        <v>17916</v>
      </c>
      <c r="AG116">
        <v>-83114</v>
      </c>
      <c r="AH116">
        <v>133593</v>
      </c>
      <c r="AI116">
        <v>0.69</v>
      </c>
      <c r="AJ116">
        <v>0.018</v>
      </c>
      <c r="AK116">
        <v>49184</v>
      </c>
      <c r="AL116">
        <v>42247</v>
      </c>
      <c r="AM116">
        <v>2390</v>
      </c>
      <c r="AN116">
        <v>6937</v>
      </c>
      <c r="AO116">
        <v>0</v>
      </c>
      <c r="AP116">
        <v>0</v>
      </c>
      <c r="AQ116">
        <v>0</v>
      </c>
      <c r="AR116">
        <v>0</v>
      </c>
    </row>
    <row r="117" spans="1:44">
      <c r="A117" s="12">
        <v>44740</v>
      </c>
      <c r="B117">
        <v>2</v>
      </c>
      <c r="C117">
        <v>-1464</v>
      </c>
      <c r="D117" s="1">
        <v>15439.92</v>
      </c>
      <c r="E117">
        <v>-108.09</v>
      </c>
      <c r="F117">
        <v>157.69</v>
      </c>
      <c r="G117">
        <v>-0.7</v>
      </c>
      <c r="H117">
        <v>2351.01</v>
      </c>
      <c r="I117">
        <v>2093.27</v>
      </c>
      <c r="J117">
        <v>-3.01999999999998</v>
      </c>
      <c r="K117">
        <v>488457</v>
      </c>
      <c r="L117">
        <v>71</v>
      </c>
      <c r="M117">
        <v>1.10999999999999</v>
      </c>
      <c r="N117">
        <v>-105.91</v>
      </c>
      <c r="O117">
        <v>-20474</v>
      </c>
      <c r="P117">
        <v>-12370</v>
      </c>
      <c r="Q117">
        <v>-2285</v>
      </c>
      <c r="R117">
        <v>15659</v>
      </c>
      <c r="S117">
        <v>18787</v>
      </c>
      <c r="T117">
        <v>-16004</v>
      </c>
      <c r="U117">
        <v>23980</v>
      </c>
      <c r="V117">
        <v>501491</v>
      </c>
      <c r="W117">
        <v>214053</v>
      </c>
      <c r="X117">
        <v>0.13</v>
      </c>
      <c r="Y117">
        <v>0.037</v>
      </c>
      <c r="Z117">
        <v>21.16</v>
      </c>
      <c r="AA117">
        <v>35.27</v>
      </c>
      <c r="AB117">
        <v>3574</v>
      </c>
      <c r="AC117">
        <v>-24127</v>
      </c>
      <c r="AD117">
        <v>-42063</v>
      </c>
      <c r="AE117">
        <v>82239</v>
      </c>
      <c r="AF117">
        <v>20374</v>
      </c>
      <c r="AG117">
        <v>-83103</v>
      </c>
      <c r="AH117">
        <v>173774</v>
      </c>
      <c r="AI117">
        <v>0.505</v>
      </c>
      <c r="AJ117">
        <v>0.056</v>
      </c>
      <c r="AK117">
        <v>50802</v>
      </c>
      <c r="AL117">
        <v>39907</v>
      </c>
      <c r="AM117">
        <v>-1047</v>
      </c>
      <c r="AN117">
        <v>10895</v>
      </c>
      <c r="AO117">
        <v>0</v>
      </c>
      <c r="AP117">
        <v>0</v>
      </c>
      <c r="AQ117">
        <v>0</v>
      </c>
      <c r="AR117">
        <v>0</v>
      </c>
    </row>
    <row r="118" spans="1:44">
      <c r="A118" s="12">
        <v>44741</v>
      </c>
      <c r="B118">
        <v>3</v>
      </c>
      <c r="C118">
        <v>-434</v>
      </c>
      <c r="D118" s="1">
        <v>15240.13</v>
      </c>
      <c r="E118">
        <v>-199.79</v>
      </c>
      <c r="F118">
        <v>147.470000000001</v>
      </c>
      <c r="G118">
        <v>-1.31</v>
      </c>
      <c r="H118">
        <v>2453.95</v>
      </c>
      <c r="I118">
        <v>2097.26</v>
      </c>
      <c r="J118">
        <v>3.99000000000023</v>
      </c>
      <c r="K118">
        <v>501239</v>
      </c>
      <c r="L118">
        <v>12784</v>
      </c>
      <c r="M118">
        <v>-14.8499999999999</v>
      </c>
      <c r="N118">
        <v>-59.39</v>
      </c>
      <c r="O118">
        <v>-21209</v>
      </c>
      <c r="P118">
        <v>-13105</v>
      </c>
      <c r="Q118">
        <v>-735</v>
      </c>
      <c r="R118">
        <v>16154</v>
      </c>
      <c r="S118">
        <v>31185</v>
      </c>
      <c r="T118">
        <v>-45585</v>
      </c>
      <c r="U118">
        <v>17952</v>
      </c>
      <c r="V118">
        <v>542431</v>
      </c>
      <c r="W118">
        <v>311737</v>
      </c>
      <c r="X118">
        <v>0.084</v>
      </c>
      <c r="Y118">
        <v>0.057</v>
      </c>
      <c r="Z118">
        <v>-28.62</v>
      </c>
      <c r="AA118">
        <v>-53.58</v>
      </c>
      <c r="AB118">
        <v>2643</v>
      </c>
      <c r="AC118">
        <v>-22826</v>
      </c>
      <c r="AD118">
        <v>-39524</v>
      </c>
      <c r="AE118">
        <v>-36201</v>
      </c>
      <c r="AF118">
        <v>18208</v>
      </c>
      <c r="AG118">
        <v>-103815</v>
      </c>
      <c r="AH118">
        <v>247299</v>
      </c>
      <c r="AI118">
        <v>0.255</v>
      </c>
      <c r="AJ118">
        <v>0.019</v>
      </c>
      <c r="AK118">
        <v>54603</v>
      </c>
      <c r="AL118">
        <v>40841</v>
      </c>
      <c r="AM118">
        <v>2349</v>
      </c>
      <c r="AN118">
        <v>13762</v>
      </c>
      <c r="AO118">
        <v>0</v>
      </c>
      <c r="AP118">
        <v>0</v>
      </c>
      <c r="AQ118">
        <v>0</v>
      </c>
      <c r="AR118">
        <v>0</v>
      </c>
    </row>
    <row r="119" spans="1:44">
      <c r="A119" s="12">
        <v>44742</v>
      </c>
      <c r="B119">
        <v>4</v>
      </c>
      <c r="C119">
        <v>4428</v>
      </c>
      <c r="D119" s="1">
        <v>14825.73</v>
      </c>
      <c r="E119">
        <v>-414.4</v>
      </c>
      <c r="F119">
        <v>322.04</v>
      </c>
      <c r="G119">
        <v>-2.8</v>
      </c>
      <c r="H119">
        <v>2627.99</v>
      </c>
      <c r="I119">
        <v>2067.25</v>
      </c>
      <c r="J119">
        <v>-30.0100000000002</v>
      </c>
      <c r="K119">
        <v>509726</v>
      </c>
      <c r="L119">
        <v>8497</v>
      </c>
      <c r="M119">
        <v>-22.9399999999999</v>
      </c>
      <c r="N119">
        <v>-227.9</v>
      </c>
      <c r="O119">
        <v>-21316</v>
      </c>
      <c r="P119">
        <v>-13212</v>
      </c>
      <c r="Q119">
        <v>-107</v>
      </c>
      <c r="R119">
        <v>15296</v>
      </c>
      <c r="S119">
        <v>41093</v>
      </c>
      <c r="T119">
        <v>-44637</v>
      </c>
      <c r="U119">
        <v>24020</v>
      </c>
      <c r="V119">
        <v>756134</v>
      </c>
      <c r="W119">
        <v>709886</v>
      </c>
      <c r="X119">
        <v>0.059</v>
      </c>
      <c r="Y119">
        <v>0.054</v>
      </c>
      <c r="Z119">
        <v>-15.18</v>
      </c>
      <c r="AA119">
        <v>-3.38</v>
      </c>
      <c r="AB119">
        <v>2404</v>
      </c>
      <c r="AC119">
        <v>-27146</v>
      </c>
      <c r="AD119">
        <v>-40179</v>
      </c>
      <c r="AE119">
        <v>-79202</v>
      </c>
      <c r="AF119">
        <v>15709</v>
      </c>
      <c r="AG119">
        <v>-98055</v>
      </c>
      <c r="AH119">
        <v>554795</v>
      </c>
      <c r="AI119">
        <v>0.125</v>
      </c>
      <c r="AJ119">
        <v>0.001</v>
      </c>
      <c r="AK119">
        <v>64575</v>
      </c>
      <c r="AL119">
        <v>41697</v>
      </c>
      <c r="AM119">
        <v>6566</v>
      </c>
      <c r="AN119">
        <v>22878</v>
      </c>
      <c r="AO119">
        <v>0</v>
      </c>
      <c r="AP119">
        <v>0</v>
      </c>
      <c r="AQ119">
        <v>0</v>
      </c>
      <c r="AR119">
        <v>0</v>
      </c>
    </row>
    <row r="120" spans="1:44">
      <c r="A120" s="12">
        <v>44743</v>
      </c>
      <c r="B120">
        <v>5</v>
      </c>
      <c r="C120">
        <v>-2640</v>
      </c>
      <c r="D120" s="1">
        <v>14343.08</v>
      </c>
      <c r="E120">
        <v>-482.65</v>
      </c>
      <c r="F120">
        <v>476.099999999998</v>
      </c>
      <c r="G120">
        <v>-3.37</v>
      </c>
      <c r="H120">
        <v>3049.47</v>
      </c>
      <c r="I120">
        <v>1964.46</v>
      </c>
      <c r="J120">
        <v>-102.779999999999</v>
      </c>
      <c r="K120">
        <v>520240</v>
      </c>
      <c r="L120">
        <v>10514</v>
      </c>
      <c r="M120">
        <v>-29.65</v>
      </c>
      <c r="N120">
        <v>-118.57</v>
      </c>
      <c r="O120">
        <v>-17081</v>
      </c>
      <c r="P120">
        <v>-8977</v>
      </c>
      <c r="Q120">
        <v>4235</v>
      </c>
      <c r="R120">
        <v>15970</v>
      </c>
      <c r="S120">
        <v>19267</v>
      </c>
      <c r="T120">
        <v>-56460</v>
      </c>
      <c r="U120">
        <v>23686</v>
      </c>
      <c r="V120">
        <v>1020437</v>
      </c>
      <c r="W120">
        <v>1228422</v>
      </c>
      <c r="X120">
        <v>0.036</v>
      </c>
      <c r="Y120">
        <v>0.019</v>
      </c>
      <c r="Z120">
        <v>46.18</v>
      </c>
      <c r="AA120">
        <v>-4.04</v>
      </c>
      <c r="AB120">
        <v>1262</v>
      </c>
      <c r="AC120">
        <v>-38176</v>
      </c>
      <c r="AD120">
        <v>-3956</v>
      </c>
      <c r="AE120">
        <v>-77586</v>
      </c>
      <c r="AF120">
        <v>15252</v>
      </c>
      <c r="AG120">
        <v>-165733</v>
      </c>
      <c r="AH120">
        <v>886124</v>
      </c>
      <c r="AI120">
        <v>0.093</v>
      </c>
      <c r="AJ120">
        <v>0.018</v>
      </c>
      <c r="AK120">
        <v>58750</v>
      </c>
      <c r="AL120">
        <v>40201</v>
      </c>
      <c r="AM120">
        <v>-3379</v>
      </c>
      <c r="AN120">
        <v>18549</v>
      </c>
      <c r="AO120">
        <v>0</v>
      </c>
      <c r="AP120">
        <v>0</v>
      </c>
      <c r="AQ120">
        <v>0</v>
      </c>
      <c r="AR120">
        <v>0</v>
      </c>
    </row>
    <row r="121" spans="1:44">
      <c r="A121" s="12">
        <v>44746</v>
      </c>
      <c r="B121">
        <v>1</v>
      </c>
      <c r="C121">
        <v>-1175</v>
      </c>
      <c r="D121" s="1">
        <v>14217.06</v>
      </c>
      <c r="E121">
        <v>-126.02</v>
      </c>
      <c r="F121">
        <v>245.369999999998</v>
      </c>
      <c r="G121">
        <v>-0.89</v>
      </c>
      <c r="H121">
        <v>2343.08</v>
      </c>
      <c r="I121">
        <v>1934.12</v>
      </c>
      <c r="J121">
        <v>-30.3100000000001</v>
      </c>
      <c r="K121">
        <v>534134</v>
      </c>
      <c r="L121">
        <v>13894</v>
      </c>
      <c r="M121">
        <v>-27.4199999999999</v>
      </c>
      <c r="N121">
        <v>-65.9</v>
      </c>
      <c r="O121">
        <v>-15516</v>
      </c>
      <c r="P121">
        <v>-7412</v>
      </c>
      <c r="Q121">
        <v>1565</v>
      </c>
      <c r="R121">
        <v>17349</v>
      </c>
      <c r="S121">
        <v>31330</v>
      </c>
      <c r="T121">
        <v>-42744</v>
      </c>
      <c r="U121">
        <v>22610</v>
      </c>
      <c r="V121">
        <v>982873</v>
      </c>
      <c r="W121">
        <v>1217007</v>
      </c>
      <c r="X121">
        <v>0.044</v>
      </c>
      <c r="Y121">
        <v>0.032</v>
      </c>
      <c r="Z121">
        <v>49.61</v>
      </c>
      <c r="AA121">
        <v>9.84</v>
      </c>
      <c r="AB121">
        <v>-182</v>
      </c>
      <c r="AC121">
        <v>-44820</v>
      </c>
      <c r="AD121">
        <v>-34518</v>
      </c>
      <c r="AE121">
        <v>-82564</v>
      </c>
      <c r="AF121">
        <v>21989</v>
      </c>
      <c r="AG121">
        <v>-168531</v>
      </c>
      <c r="AH121">
        <v>844328</v>
      </c>
      <c r="AI121">
        <v>0.093</v>
      </c>
      <c r="AJ121">
        <v>0.004</v>
      </c>
      <c r="AK121">
        <v>55669</v>
      </c>
      <c r="AL121">
        <v>35350</v>
      </c>
      <c r="AM121">
        <v>-3843</v>
      </c>
      <c r="AN121">
        <v>20319</v>
      </c>
      <c r="AO121">
        <v>0</v>
      </c>
      <c r="AP121">
        <v>0</v>
      </c>
      <c r="AQ121">
        <v>0</v>
      </c>
      <c r="AR121">
        <v>0</v>
      </c>
    </row>
    <row r="122" spans="1:44">
      <c r="A122" s="12">
        <v>44747</v>
      </c>
      <c r="B122">
        <v>2</v>
      </c>
      <c r="C122">
        <v>-4031</v>
      </c>
      <c r="D122" s="1">
        <v>14349.2</v>
      </c>
      <c r="E122">
        <v>132.14</v>
      </c>
      <c r="F122">
        <v>387.909999999999</v>
      </c>
      <c r="G122">
        <v>0.92</v>
      </c>
      <c r="H122">
        <v>2593.16</v>
      </c>
      <c r="I122">
        <v>1931.8</v>
      </c>
      <c r="J122">
        <v>-2.30999999999994</v>
      </c>
      <c r="K122">
        <v>532664</v>
      </c>
      <c r="L122">
        <v>-1470</v>
      </c>
      <c r="M122">
        <v>-24.7399999999999</v>
      </c>
      <c r="N122">
        <v>-2.58</v>
      </c>
      <c r="O122">
        <v>-17545</v>
      </c>
      <c r="P122">
        <v>-9441</v>
      </c>
      <c r="Q122">
        <v>-2029</v>
      </c>
      <c r="R122">
        <v>17367</v>
      </c>
      <c r="S122">
        <v>33843</v>
      </c>
      <c r="T122">
        <v>-23921</v>
      </c>
      <c r="U122">
        <v>23975</v>
      </c>
      <c r="V122">
        <v>938318</v>
      </c>
      <c r="W122">
        <v>1126709</v>
      </c>
      <c r="X122">
        <v>0.057</v>
      </c>
      <c r="Y122">
        <v>0.036</v>
      </c>
      <c r="Z122">
        <v>38.34</v>
      </c>
      <c r="AA122">
        <v>6</v>
      </c>
      <c r="AB122">
        <v>-31</v>
      </c>
      <c r="AC122">
        <v>-51317</v>
      </c>
      <c r="AD122">
        <v>-77142</v>
      </c>
      <c r="AE122">
        <v>-54423</v>
      </c>
      <c r="AF122">
        <v>25404</v>
      </c>
      <c r="AG122">
        <v>-204160</v>
      </c>
      <c r="AH122">
        <v>719909</v>
      </c>
      <c r="AI122">
        <v>0.129</v>
      </c>
      <c r="AJ122">
        <v>0.059</v>
      </c>
      <c r="AK122">
        <v>56718</v>
      </c>
      <c r="AL122">
        <v>33029</v>
      </c>
      <c r="AM122">
        <v>-153</v>
      </c>
      <c r="AN122">
        <v>23689</v>
      </c>
      <c r="AO122">
        <v>0</v>
      </c>
      <c r="AP122">
        <v>0</v>
      </c>
      <c r="AQ122">
        <v>0</v>
      </c>
      <c r="AR122">
        <v>0</v>
      </c>
    </row>
    <row r="123" spans="1:44">
      <c r="A123" s="12">
        <v>44748</v>
      </c>
      <c r="B123">
        <v>3</v>
      </c>
      <c r="C123">
        <v>-2860</v>
      </c>
      <c r="D123" s="1">
        <v>13985.51</v>
      </c>
      <c r="E123">
        <v>-363.69</v>
      </c>
      <c r="F123">
        <v>333.809999999999</v>
      </c>
      <c r="G123">
        <v>-2.6</v>
      </c>
      <c r="H123">
        <v>2489.58</v>
      </c>
      <c r="I123">
        <v>1910.55</v>
      </c>
      <c r="J123">
        <v>-21.25</v>
      </c>
      <c r="K123">
        <v>533055</v>
      </c>
      <c r="L123">
        <v>391</v>
      </c>
      <c r="M123">
        <v>-29.5399999999999</v>
      </c>
      <c r="N123">
        <v>-84.25</v>
      </c>
      <c r="O123">
        <v>-11739</v>
      </c>
      <c r="P123">
        <v>-3635</v>
      </c>
      <c r="Q123">
        <v>5806</v>
      </c>
      <c r="R123">
        <v>18749</v>
      </c>
      <c r="S123">
        <v>36412</v>
      </c>
      <c r="T123">
        <v>-45232</v>
      </c>
      <c r="U123">
        <v>21259</v>
      </c>
      <c r="V123">
        <v>1116380</v>
      </c>
      <c r="W123">
        <v>1501880</v>
      </c>
      <c r="X123">
        <v>0.037</v>
      </c>
      <c r="Y123">
        <v>0.033</v>
      </c>
      <c r="Z123">
        <v>-13.51</v>
      </c>
      <c r="AA123">
        <v>-19.11</v>
      </c>
      <c r="AB123">
        <v>-1086</v>
      </c>
      <c r="AC123">
        <v>-40683</v>
      </c>
      <c r="AD123">
        <v>-19742</v>
      </c>
      <c r="AE123">
        <v>-65755</v>
      </c>
      <c r="AF123">
        <v>12660</v>
      </c>
      <c r="AG123">
        <v>-214173</v>
      </c>
      <c r="AH123">
        <v>939044</v>
      </c>
      <c r="AI123">
        <v>0.099</v>
      </c>
      <c r="AJ123">
        <v>0.018</v>
      </c>
      <c r="AK123">
        <v>61797</v>
      </c>
      <c r="AL123">
        <v>36471</v>
      </c>
      <c r="AM123">
        <v>3678</v>
      </c>
      <c r="AN123">
        <v>25326</v>
      </c>
      <c r="AO123">
        <v>0</v>
      </c>
      <c r="AP123">
        <v>0</v>
      </c>
      <c r="AQ123">
        <v>0</v>
      </c>
      <c r="AR123">
        <v>0</v>
      </c>
    </row>
    <row r="124" spans="1:44">
      <c r="A124" s="12">
        <v>44749</v>
      </c>
      <c r="B124">
        <v>4</v>
      </c>
      <c r="C124">
        <v>-6235</v>
      </c>
      <c r="D124" s="1">
        <v>14336.27</v>
      </c>
      <c r="E124">
        <v>350.76</v>
      </c>
      <c r="F124">
        <v>403.34</v>
      </c>
      <c r="G124">
        <v>2.45</v>
      </c>
      <c r="H124">
        <v>2589.58</v>
      </c>
      <c r="I124">
        <v>1897.72</v>
      </c>
      <c r="J124">
        <v>-12.8299999999999</v>
      </c>
      <c r="K124">
        <v>510829</v>
      </c>
      <c r="L124">
        <v>-22220</v>
      </c>
      <c r="M124">
        <v>-15.2199999999999</v>
      </c>
      <c r="N124">
        <v>158.89</v>
      </c>
      <c r="O124">
        <v>-8324</v>
      </c>
      <c r="P124">
        <v>-220</v>
      </c>
      <c r="Q124">
        <v>3415</v>
      </c>
      <c r="R124">
        <v>31438</v>
      </c>
      <c r="S124">
        <v>116612</v>
      </c>
      <c r="T124">
        <v>81264</v>
      </c>
      <c r="U124">
        <v>24267</v>
      </c>
      <c r="V124">
        <v>956684</v>
      </c>
      <c r="W124">
        <v>1154077</v>
      </c>
      <c r="X124">
        <v>0.116</v>
      </c>
      <c r="Y124">
        <v>0.122</v>
      </c>
      <c r="Z124">
        <v>10.17</v>
      </c>
      <c r="AA124">
        <v>21.1</v>
      </c>
      <c r="AB124">
        <v>-248</v>
      </c>
      <c r="AC124">
        <v>-40063</v>
      </c>
      <c r="AD124">
        <v>-28919</v>
      </c>
      <c r="AE124">
        <v>23639</v>
      </c>
      <c r="AF124">
        <v>13771</v>
      </c>
      <c r="AG124">
        <v>-289818</v>
      </c>
      <c r="AH124">
        <v>640728</v>
      </c>
      <c r="AI124">
        <v>0.215</v>
      </c>
      <c r="AJ124">
        <v>0.132</v>
      </c>
      <c r="AK124">
        <v>51875</v>
      </c>
      <c r="AL124">
        <v>33177</v>
      </c>
      <c r="AM124">
        <v>-7730</v>
      </c>
      <c r="AN124">
        <v>18698</v>
      </c>
      <c r="AO124">
        <v>0</v>
      </c>
      <c r="AP124">
        <v>0</v>
      </c>
      <c r="AQ124">
        <v>0</v>
      </c>
      <c r="AR124">
        <v>0</v>
      </c>
    </row>
    <row r="125" spans="1:44">
      <c r="A125" s="12">
        <v>44750</v>
      </c>
      <c r="B125">
        <v>5</v>
      </c>
      <c r="C125">
        <v>-5345</v>
      </c>
      <c r="D125" s="1">
        <v>14464.53</v>
      </c>
      <c r="E125">
        <v>128.26</v>
      </c>
      <c r="F125">
        <v>178.579999999999</v>
      </c>
      <c r="G125">
        <v>0.89</v>
      </c>
      <c r="H125">
        <v>2592.27</v>
      </c>
      <c r="I125">
        <v>1899.55</v>
      </c>
      <c r="J125">
        <v>1.83999999999991</v>
      </c>
      <c r="K125">
        <v>505630</v>
      </c>
      <c r="L125">
        <v>-5199</v>
      </c>
      <c r="M125">
        <v>-8.36</v>
      </c>
      <c r="N125">
        <v>-39.4</v>
      </c>
      <c r="O125">
        <v>-813</v>
      </c>
      <c r="P125">
        <v>7291</v>
      </c>
      <c r="Q125">
        <v>7511</v>
      </c>
      <c r="R125">
        <v>33980</v>
      </c>
      <c r="S125">
        <v>164514</v>
      </c>
      <c r="T125">
        <v>158006</v>
      </c>
      <c r="U125">
        <v>29222</v>
      </c>
      <c r="V125">
        <v>905023</v>
      </c>
      <c r="W125">
        <v>1022986</v>
      </c>
      <c r="X125" s="8">
        <v>0.172</v>
      </c>
      <c r="Y125" s="8">
        <v>0.182</v>
      </c>
      <c r="Z125">
        <v>-3.85</v>
      </c>
      <c r="AA125">
        <v>5.19</v>
      </c>
      <c r="AB125">
        <v>-2195</v>
      </c>
      <c r="AC125">
        <v>-21055</v>
      </c>
      <c r="AD125">
        <v>-3119</v>
      </c>
      <c r="AE125">
        <v>102319</v>
      </c>
      <c r="AF125">
        <v>5420</v>
      </c>
      <c r="AG125">
        <v>-341922</v>
      </c>
      <c r="AH125">
        <v>504203</v>
      </c>
      <c r="AI125">
        <v>0.338</v>
      </c>
      <c r="AJ125">
        <v>0.287</v>
      </c>
      <c r="AK125">
        <v>45805</v>
      </c>
      <c r="AL125">
        <v>31648</v>
      </c>
      <c r="AM125">
        <v>-5811</v>
      </c>
      <c r="AN125">
        <v>14157</v>
      </c>
      <c r="AO125">
        <v>0</v>
      </c>
      <c r="AP125">
        <v>0</v>
      </c>
      <c r="AQ125">
        <v>0</v>
      </c>
      <c r="AR125">
        <v>0</v>
      </c>
    </row>
    <row r="126" spans="1:44">
      <c r="A126" s="12">
        <v>44753</v>
      </c>
      <c r="B126">
        <v>1</v>
      </c>
      <c r="C126">
        <v>-4359</v>
      </c>
      <c r="D126" s="1">
        <v>14340.53</v>
      </c>
      <c r="E126">
        <v>-124</v>
      </c>
      <c r="F126">
        <v>211.09</v>
      </c>
      <c r="G126">
        <v>-0.86</v>
      </c>
      <c r="H126">
        <v>1742.69</v>
      </c>
      <c r="I126">
        <v>1903.06</v>
      </c>
      <c r="J126">
        <v>3.50999999999999</v>
      </c>
      <c r="K126">
        <v>516763</v>
      </c>
      <c r="L126">
        <v>11133</v>
      </c>
      <c r="M126">
        <v>-8.06999999999999</v>
      </c>
      <c r="N126">
        <v>-33.91</v>
      </c>
      <c r="O126">
        <v>1696</v>
      </c>
      <c r="P126">
        <v>9800</v>
      </c>
      <c r="Q126">
        <v>2509</v>
      </c>
      <c r="R126">
        <v>33044</v>
      </c>
      <c r="S126">
        <v>133009</v>
      </c>
      <c r="T126">
        <v>115596</v>
      </c>
      <c r="U126">
        <v>29825</v>
      </c>
      <c r="V126">
        <v>915816</v>
      </c>
      <c r="W126">
        <v>1069789</v>
      </c>
      <c r="X126">
        <v>0.142</v>
      </c>
      <c r="Y126">
        <v>0.145</v>
      </c>
      <c r="Z126">
        <v>-7.05</v>
      </c>
      <c r="AA126">
        <v>-10.18</v>
      </c>
      <c r="AB126">
        <v>-2530</v>
      </c>
      <c r="AC126">
        <v>-19344</v>
      </c>
      <c r="AD126">
        <v>-15469</v>
      </c>
      <c r="AE126">
        <v>45908</v>
      </c>
      <c r="AF126">
        <v>7426</v>
      </c>
      <c r="AG126">
        <v>-351191</v>
      </c>
      <c r="AH126">
        <v>529920</v>
      </c>
      <c r="AI126">
        <v>0.266</v>
      </c>
      <c r="AJ126">
        <v>0.208</v>
      </c>
      <c r="AK126">
        <v>46611</v>
      </c>
      <c r="AL126">
        <v>31080</v>
      </c>
      <c r="AM126">
        <v>-481</v>
      </c>
      <c r="AN126">
        <v>15531</v>
      </c>
      <c r="AO126">
        <v>0</v>
      </c>
      <c r="AP126">
        <v>0</v>
      </c>
      <c r="AQ126">
        <v>0</v>
      </c>
      <c r="AR126">
        <v>0</v>
      </c>
    </row>
    <row r="127" spans="1:44">
      <c r="A127" s="12">
        <v>44754</v>
      </c>
      <c r="B127">
        <v>2</v>
      </c>
      <c r="C127">
        <v>2442</v>
      </c>
      <c r="D127" s="1">
        <v>13950.62</v>
      </c>
      <c r="E127">
        <v>-389.91</v>
      </c>
      <c r="F127">
        <v>306.969999999999</v>
      </c>
      <c r="G127">
        <v>-2.79</v>
      </c>
      <c r="H127">
        <v>2015.3</v>
      </c>
      <c r="I127">
        <v>1882.18</v>
      </c>
      <c r="J127">
        <v>-20.8799999999998</v>
      </c>
      <c r="K127">
        <v>535382</v>
      </c>
      <c r="L127">
        <v>18619</v>
      </c>
      <c r="M127">
        <v>-15.42</v>
      </c>
      <c r="N127">
        <v>-96.79</v>
      </c>
      <c r="O127">
        <v>5640</v>
      </c>
      <c r="P127">
        <v>13744</v>
      </c>
      <c r="Q127">
        <v>3944</v>
      </c>
      <c r="R127">
        <v>36885</v>
      </c>
      <c r="S127">
        <v>82577</v>
      </c>
      <c r="T127">
        <v>2366</v>
      </c>
      <c r="U127">
        <v>33525</v>
      </c>
      <c r="V127">
        <v>1216298</v>
      </c>
      <c r="W127">
        <v>1646194</v>
      </c>
      <c r="X127">
        <v>0.055</v>
      </c>
      <c r="Y127">
        <v>0.068</v>
      </c>
      <c r="Z127">
        <v>-21.55</v>
      </c>
      <c r="AA127">
        <v>-26.13</v>
      </c>
      <c r="AB127">
        <v>-2584</v>
      </c>
      <c r="AC127">
        <v>-25521</v>
      </c>
      <c r="AD127">
        <v>-27777</v>
      </c>
      <c r="AE127">
        <v>-77306</v>
      </c>
      <c r="AF127">
        <v>-3709</v>
      </c>
      <c r="AG127">
        <v>-466941</v>
      </c>
      <c r="AH127">
        <v>894540</v>
      </c>
      <c r="AI127">
        <v>0.093</v>
      </c>
      <c r="AJ127">
        <v>0.073</v>
      </c>
      <c r="AK127">
        <v>51348</v>
      </c>
      <c r="AL127">
        <v>33108</v>
      </c>
      <c r="AM127">
        <v>1748</v>
      </c>
      <c r="AN127">
        <v>18240</v>
      </c>
      <c r="AO127">
        <v>0</v>
      </c>
      <c r="AP127">
        <v>0</v>
      </c>
      <c r="AQ127">
        <v>0</v>
      </c>
      <c r="AR127">
        <v>0</v>
      </c>
    </row>
    <row r="128" spans="1:44">
      <c r="A128" s="12">
        <v>44755</v>
      </c>
      <c r="B128">
        <v>3</v>
      </c>
      <c r="C128">
        <v>-4077</v>
      </c>
      <c r="D128" s="1">
        <v>14324.68</v>
      </c>
      <c r="E128">
        <v>374.06</v>
      </c>
      <c r="F128">
        <v>208.569999999999</v>
      </c>
      <c r="G128">
        <v>2.61</v>
      </c>
      <c r="H128">
        <v>2232.18</v>
      </c>
      <c r="I128">
        <v>1884.87</v>
      </c>
      <c r="J128">
        <v>2.69999999999981</v>
      </c>
      <c r="K128">
        <v>531902</v>
      </c>
      <c r="L128">
        <v>-3480</v>
      </c>
      <c r="M128">
        <v>-14.81</v>
      </c>
      <c r="N128">
        <v>57.02</v>
      </c>
      <c r="O128">
        <v>2407</v>
      </c>
      <c r="P128">
        <v>10511</v>
      </c>
      <c r="Q128">
        <v>-3233</v>
      </c>
      <c r="R128">
        <v>31348</v>
      </c>
      <c r="S128">
        <v>147560</v>
      </c>
      <c r="T128">
        <v>100219</v>
      </c>
      <c r="U128">
        <v>32679</v>
      </c>
      <c r="V128">
        <v>895958</v>
      </c>
      <c r="W128">
        <v>1029712</v>
      </c>
      <c r="X128">
        <v>0.136</v>
      </c>
      <c r="Y128">
        <v>0.165</v>
      </c>
      <c r="Z128">
        <v>34.1</v>
      </c>
      <c r="AA128">
        <v>9.54</v>
      </c>
      <c r="AB128">
        <v>-830</v>
      </c>
      <c r="AC128">
        <v>-32404</v>
      </c>
      <c r="AD128">
        <v>-101856</v>
      </c>
      <c r="AE128">
        <v>-64967</v>
      </c>
      <c r="AF128">
        <v>2310</v>
      </c>
      <c r="AG128">
        <v>-413975</v>
      </c>
      <c r="AH128">
        <v>433197</v>
      </c>
      <c r="AI128">
        <v>0.161</v>
      </c>
      <c r="AJ128">
        <v>0.095</v>
      </c>
      <c r="AK128">
        <v>47513</v>
      </c>
      <c r="AL128">
        <v>32032</v>
      </c>
      <c r="AM128">
        <v>-4456</v>
      </c>
      <c r="AN128">
        <v>15481</v>
      </c>
      <c r="AO128">
        <v>0</v>
      </c>
      <c r="AP128">
        <v>0</v>
      </c>
      <c r="AQ128">
        <v>0</v>
      </c>
      <c r="AR128">
        <v>0</v>
      </c>
    </row>
    <row r="129" spans="1:44">
      <c r="A129" s="12">
        <v>44756</v>
      </c>
      <c r="B129">
        <v>4</v>
      </c>
      <c r="C129">
        <v>-3245</v>
      </c>
      <c r="D129" s="1">
        <v>14438.52</v>
      </c>
      <c r="E129">
        <v>113.84</v>
      </c>
      <c r="F129">
        <v>291.079999999999</v>
      </c>
      <c r="G129">
        <v>0.79</v>
      </c>
      <c r="H129">
        <v>2105.22</v>
      </c>
      <c r="I129">
        <v>1891.61</v>
      </c>
      <c r="J129">
        <v>6.74</v>
      </c>
      <c r="K129">
        <v>526684</v>
      </c>
      <c r="L129">
        <v>-5218</v>
      </c>
      <c r="M129">
        <v>-9.93999999999999</v>
      </c>
      <c r="N129">
        <v>5.71</v>
      </c>
      <c r="O129">
        <v>-402</v>
      </c>
      <c r="P129">
        <v>7702</v>
      </c>
      <c r="Q129">
        <v>-2809</v>
      </c>
      <c r="R129">
        <v>34422</v>
      </c>
      <c r="S129">
        <v>196777</v>
      </c>
      <c r="T129">
        <v>160518</v>
      </c>
      <c r="U129">
        <v>32939</v>
      </c>
      <c r="V129">
        <v>829989</v>
      </c>
      <c r="W129">
        <v>903124</v>
      </c>
      <c r="X129">
        <v>0.187</v>
      </c>
      <c r="Y129">
        <v>0.237</v>
      </c>
      <c r="Z129">
        <v>17.17</v>
      </c>
      <c r="AA129">
        <v>-1.86</v>
      </c>
      <c r="AB129">
        <v>-986</v>
      </c>
      <c r="AC129">
        <v>-33464</v>
      </c>
      <c r="AD129">
        <v>-134001</v>
      </c>
      <c r="AE129">
        <v>-36501</v>
      </c>
      <c r="AF129">
        <v>9154</v>
      </c>
      <c r="AG129">
        <v>-380482</v>
      </c>
      <c r="AH129">
        <v>345684</v>
      </c>
      <c r="AI129">
        <v>0.22</v>
      </c>
      <c r="AJ129">
        <v>0.14</v>
      </c>
      <c r="AK129">
        <v>46699</v>
      </c>
      <c r="AL129">
        <v>33496</v>
      </c>
      <c r="AM129">
        <v>2802</v>
      </c>
      <c r="AN129">
        <v>13203</v>
      </c>
      <c r="AO129">
        <v>0</v>
      </c>
      <c r="AP129">
        <v>0</v>
      </c>
      <c r="AQ129">
        <v>0</v>
      </c>
      <c r="AR129">
        <v>0</v>
      </c>
    </row>
    <row r="130" spans="1:44">
      <c r="A130" s="12">
        <v>44757</v>
      </c>
      <c r="B130">
        <v>5</v>
      </c>
      <c r="C130">
        <v>-9938</v>
      </c>
      <c r="D130" s="1">
        <v>14550.62</v>
      </c>
      <c r="E130">
        <v>112.1</v>
      </c>
      <c r="F130">
        <v>201.399999999999</v>
      </c>
      <c r="G130">
        <v>0.77</v>
      </c>
      <c r="H130">
        <v>2289.26</v>
      </c>
      <c r="I130">
        <v>1906.03</v>
      </c>
      <c r="J130">
        <v>14.43</v>
      </c>
      <c r="K130">
        <v>523536</v>
      </c>
      <c r="L130">
        <v>-3148</v>
      </c>
      <c r="M130">
        <v>-6.17</v>
      </c>
      <c r="N130">
        <v>-111.71</v>
      </c>
      <c r="O130">
        <v>-894</v>
      </c>
      <c r="P130">
        <v>7210</v>
      </c>
      <c r="Q130">
        <v>-492</v>
      </c>
      <c r="R130">
        <v>36480</v>
      </c>
      <c r="S130">
        <v>206147</v>
      </c>
      <c r="T130">
        <v>194053</v>
      </c>
      <c r="U130">
        <v>35495</v>
      </c>
      <c r="V130">
        <v>748315</v>
      </c>
      <c r="W130">
        <v>775427</v>
      </c>
      <c r="X130">
        <v>0.229</v>
      </c>
      <c r="Y130">
        <v>0.275</v>
      </c>
      <c r="Z130">
        <v>3.46</v>
      </c>
      <c r="AA130">
        <v>-6.16</v>
      </c>
      <c r="AB130">
        <v>178</v>
      </c>
      <c r="AC130">
        <v>-31388</v>
      </c>
      <c r="AD130">
        <v>-153222</v>
      </c>
      <c r="AE130">
        <v>-30175</v>
      </c>
      <c r="AF130">
        <v>7490</v>
      </c>
      <c r="AG130">
        <v>-351674</v>
      </c>
      <c r="AH130">
        <v>263718</v>
      </c>
      <c r="AI130">
        <v>0.258</v>
      </c>
      <c r="AJ130">
        <v>0.133</v>
      </c>
      <c r="AK130">
        <v>46049</v>
      </c>
      <c r="AL130">
        <v>34797</v>
      </c>
      <c r="AM130">
        <v>-4280</v>
      </c>
      <c r="AN130">
        <v>11252</v>
      </c>
      <c r="AO130">
        <v>0</v>
      </c>
      <c r="AP130">
        <v>0</v>
      </c>
      <c r="AQ130">
        <v>0</v>
      </c>
      <c r="AR130">
        <v>0</v>
      </c>
    </row>
    <row r="131" spans="1:44">
      <c r="A131" s="12">
        <v>44760</v>
      </c>
      <c r="B131">
        <v>1</v>
      </c>
      <c r="C131">
        <v>-41128</v>
      </c>
      <c r="D131" s="1">
        <v>14719.64</v>
      </c>
      <c r="E131">
        <v>169.02</v>
      </c>
      <c r="F131">
        <v>130.539999999999</v>
      </c>
      <c r="G131">
        <v>1.15</v>
      </c>
      <c r="H131">
        <v>2270.45</v>
      </c>
      <c r="I131">
        <v>1909.44</v>
      </c>
      <c r="J131">
        <v>3.41000000000008</v>
      </c>
      <c r="K131">
        <v>529554</v>
      </c>
      <c r="L131">
        <v>6018</v>
      </c>
      <c r="M131">
        <v>-0.679999999999992</v>
      </c>
      <c r="N131">
        <v>-4.72</v>
      </c>
      <c r="O131">
        <v>1088</v>
      </c>
      <c r="P131">
        <v>9192</v>
      </c>
      <c r="Q131">
        <v>1982</v>
      </c>
      <c r="R131">
        <v>37108</v>
      </c>
      <c r="S131">
        <v>266669</v>
      </c>
      <c r="T131">
        <v>287238</v>
      </c>
      <c r="U131">
        <v>35776</v>
      </c>
      <c r="V131">
        <v>636904</v>
      </c>
      <c r="W131">
        <v>556229</v>
      </c>
      <c r="X131">
        <v>0.352</v>
      </c>
      <c r="Y131">
        <v>0.419</v>
      </c>
      <c r="Z131">
        <v>7.48</v>
      </c>
      <c r="AA131">
        <v>1.65</v>
      </c>
      <c r="AB131">
        <v>1383</v>
      </c>
      <c r="AC131">
        <v>-36492</v>
      </c>
      <c r="AD131">
        <v>-212458</v>
      </c>
      <c r="AE131">
        <v>11799</v>
      </c>
      <c r="AF131">
        <v>11735</v>
      </c>
      <c r="AG131">
        <v>-318343</v>
      </c>
      <c r="AH131">
        <v>151096</v>
      </c>
      <c r="AI131">
        <v>0.393</v>
      </c>
      <c r="AJ131">
        <v>0.17</v>
      </c>
      <c r="AK131">
        <v>44400</v>
      </c>
      <c r="AL131">
        <v>37929</v>
      </c>
      <c r="AM131">
        <v>-2457</v>
      </c>
      <c r="AN131">
        <v>6471</v>
      </c>
      <c r="AO131">
        <v>0</v>
      </c>
      <c r="AP131">
        <v>0</v>
      </c>
      <c r="AQ131">
        <v>0</v>
      </c>
      <c r="AR131">
        <v>0</v>
      </c>
    </row>
    <row r="132" spans="1:44">
      <c r="A132" s="12">
        <v>44761</v>
      </c>
      <c r="B132">
        <v>2</v>
      </c>
      <c r="C132">
        <v>-35675</v>
      </c>
      <c r="D132" s="1">
        <v>14694.08</v>
      </c>
      <c r="E132">
        <v>-25.56</v>
      </c>
      <c r="F132">
        <v>121.139999999999</v>
      </c>
      <c r="G132">
        <v>-0.17</v>
      </c>
      <c r="H132">
        <v>1977.78</v>
      </c>
      <c r="I132">
        <v>1916.19</v>
      </c>
      <c r="J132">
        <v>6.75</v>
      </c>
      <c r="K132">
        <v>530112</v>
      </c>
      <c r="L132">
        <v>558</v>
      </c>
      <c r="M132">
        <v>1.17</v>
      </c>
      <c r="N132">
        <v>-23.66</v>
      </c>
      <c r="O132">
        <v>4232</v>
      </c>
      <c r="P132">
        <v>12336</v>
      </c>
      <c r="Q132">
        <v>3144</v>
      </c>
      <c r="R132">
        <v>37430</v>
      </c>
      <c r="S132">
        <v>245581</v>
      </c>
      <c r="T132">
        <v>263337</v>
      </c>
      <c r="U132">
        <v>39014</v>
      </c>
      <c r="V132">
        <v>634365</v>
      </c>
      <c r="W132">
        <v>537476</v>
      </c>
      <c r="X132">
        <v>0.337</v>
      </c>
      <c r="Y132">
        <v>0.387</v>
      </c>
      <c r="Z132">
        <v>6.37</v>
      </c>
      <c r="AA132">
        <v>-3.41</v>
      </c>
      <c r="AB132">
        <v>-581</v>
      </c>
      <c r="AC132">
        <v>-35812</v>
      </c>
      <c r="AD132">
        <v>-164025</v>
      </c>
      <c r="AE132">
        <v>70627</v>
      </c>
      <c r="AF132">
        <v>5233</v>
      </c>
      <c r="AG132">
        <v>-362076</v>
      </c>
      <c r="AH132">
        <v>95475</v>
      </c>
      <c r="AI132">
        <v>0.564</v>
      </c>
      <c r="AJ132">
        <v>0.3</v>
      </c>
      <c r="AK132">
        <v>42177</v>
      </c>
      <c r="AL132">
        <v>36962</v>
      </c>
      <c r="AM132">
        <v>-5964</v>
      </c>
      <c r="AN132">
        <v>5215</v>
      </c>
      <c r="AO132">
        <v>0</v>
      </c>
      <c r="AP132">
        <v>0</v>
      </c>
      <c r="AQ132">
        <v>0</v>
      </c>
      <c r="AR132">
        <v>0</v>
      </c>
    </row>
    <row r="133" spans="1:44">
      <c r="A133" s="12">
        <v>44762</v>
      </c>
      <c r="B133">
        <v>999</v>
      </c>
      <c r="C133">
        <v>-25047</v>
      </c>
      <c r="D133" s="1">
        <v>14733.22</v>
      </c>
      <c r="E133">
        <v>39.14</v>
      </c>
      <c r="F133">
        <v>212.75</v>
      </c>
      <c r="G133">
        <v>0.27</v>
      </c>
      <c r="H133">
        <v>2581.62</v>
      </c>
      <c r="I133">
        <v>1910.24</v>
      </c>
      <c r="J133">
        <v>-5.95000000000004</v>
      </c>
      <c r="K133">
        <v>546495</v>
      </c>
      <c r="L133">
        <v>16383</v>
      </c>
      <c r="M133">
        <v>0</v>
      </c>
      <c r="N133">
        <v>-34.34</v>
      </c>
      <c r="O133">
        <v>4255</v>
      </c>
      <c r="P133">
        <v>0</v>
      </c>
      <c r="Q133">
        <v>23</v>
      </c>
      <c r="R133">
        <v>14248</v>
      </c>
      <c r="S133">
        <v>186619</v>
      </c>
      <c r="T133">
        <v>0</v>
      </c>
      <c r="U133">
        <v>13233</v>
      </c>
      <c r="V133">
        <v>417018</v>
      </c>
      <c r="W133">
        <v>0</v>
      </c>
      <c r="X133">
        <v>0.528</v>
      </c>
      <c r="Y133">
        <v>0.448</v>
      </c>
      <c r="Z133">
        <v>-12.32</v>
      </c>
      <c r="AA133">
        <v>12.87</v>
      </c>
      <c r="AB133">
        <v>-501</v>
      </c>
      <c r="AC133">
        <v>-18789</v>
      </c>
      <c r="AD133">
        <v>-141872</v>
      </c>
      <c r="AE133">
        <v>0</v>
      </c>
      <c r="AF133">
        <v>4843</v>
      </c>
      <c r="AG133">
        <v>-258358</v>
      </c>
      <c r="AH133">
        <v>0</v>
      </c>
      <c r="AI133">
        <v>0.766</v>
      </c>
      <c r="AJ133">
        <v>0.282</v>
      </c>
      <c r="AK133">
        <v>43650</v>
      </c>
      <c r="AL133">
        <v>38294</v>
      </c>
      <c r="AM133">
        <v>-31165</v>
      </c>
      <c r="AN133">
        <v>5356</v>
      </c>
      <c r="AO133">
        <v>0</v>
      </c>
      <c r="AP133">
        <v>0</v>
      </c>
      <c r="AQ133">
        <v>0</v>
      </c>
      <c r="AR133">
        <v>0</v>
      </c>
    </row>
    <row r="134" spans="1:44">
      <c r="A134" s="12">
        <v>44763</v>
      </c>
      <c r="B134">
        <v>4</v>
      </c>
      <c r="C134">
        <v>105506</v>
      </c>
      <c r="D134" s="1">
        <v>14937.7</v>
      </c>
      <c r="E134">
        <v>204.48</v>
      </c>
      <c r="F134">
        <v>221.68</v>
      </c>
      <c r="G134">
        <v>1.37</v>
      </c>
      <c r="H134">
        <v>2374.87</v>
      </c>
      <c r="I134">
        <v>1908.47</v>
      </c>
      <c r="J134">
        <v>-1.76999999999998</v>
      </c>
      <c r="K134">
        <v>547614</v>
      </c>
      <c r="L134">
        <v>1119</v>
      </c>
      <c r="M134">
        <v>23.53</v>
      </c>
      <c r="N134">
        <v>115.54</v>
      </c>
      <c r="O134">
        <v>6567</v>
      </c>
      <c r="P134">
        <v>2312</v>
      </c>
      <c r="Q134">
        <v>2312</v>
      </c>
      <c r="R134">
        <v>15421</v>
      </c>
      <c r="S134">
        <v>194253</v>
      </c>
      <c r="T134">
        <v>41605</v>
      </c>
      <c r="U134">
        <v>12845</v>
      </c>
      <c r="V134">
        <v>368547</v>
      </c>
      <c r="W134">
        <v>-36964</v>
      </c>
      <c r="X134">
        <v>0.653</v>
      </c>
      <c r="Y134">
        <v>0.527</v>
      </c>
      <c r="Z134">
        <v>7.46</v>
      </c>
      <c r="AA134">
        <v>8.25</v>
      </c>
      <c r="AB134">
        <v>1098</v>
      </c>
      <c r="AC134">
        <v>-10298</v>
      </c>
      <c r="AD134">
        <v>-146421</v>
      </c>
      <c r="AE134">
        <v>49588</v>
      </c>
      <c r="AF134">
        <v>18249</v>
      </c>
      <c r="AG134">
        <v>-209769</v>
      </c>
      <c r="AH134">
        <v>19586</v>
      </c>
      <c r="AI134">
        <v>0.899</v>
      </c>
      <c r="AJ134">
        <v>0.301</v>
      </c>
      <c r="AK134">
        <v>33833</v>
      </c>
      <c r="AL134">
        <v>34209</v>
      </c>
      <c r="AM134">
        <v>36772</v>
      </c>
      <c r="AN134">
        <v>-376</v>
      </c>
      <c r="AO134">
        <v>0</v>
      </c>
      <c r="AP134">
        <v>0</v>
      </c>
      <c r="AQ134">
        <v>0</v>
      </c>
      <c r="AR134">
        <v>0</v>
      </c>
    </row>
    <row r="135" spans="1:44">
      <c r="A135" s="12">
        <v>44764</v>
      </c>
      <c r="B135">
        <v>5</v>
      </c>
      <c r="C135">
        <v>-620</v>
      </c>
      <c r="D135" s="1">
        <v>14949.36</v>
      </c>
      <c r="E135">
        <v>11.66</v>
      </c>
      <c r="F135">
        <v>93.92</v>
      </c>
      <c r="G135">
        <v>0.08</v>
      </c>
      <c r="H135">
        <v>2644.91</v>
      </c>
      <c r="I135">
        <v>1911.46</v>
      </c>
      <c r="J135">
        <v>2.99</v>
      </c>
      <c r="K135">
        <v>543475</v>
      </c>
      <c r="L135">
        <v>-4139</v>
      </c>
      <c r="M135">
        <v>25.9399999999999</v>
      </c>
      <c r="N135">
        <v>-40.22</v>
      </c>
      <c r="O135">
        <v>7612</v>
      </c>
      <c r="P135">
        <v>3357</v>
      </c>
      <c r="Q135">
        <v>1045</v>
      </c>
      <c r="R135">
        <v>18200</v>
      </c>
      <c r="S135">
        <v>182760</v>
      </c>
      <c r="T135">
        <v>42081</v>
      </c>
      <c r="U135">
        <v>12400</v>
      </c>
      <c r="V135">
        <v>341157</v>
      </c>
      <c r="W135">
        <v>-8908</v>
      </c>
      <c r="X135">
        <v>0.619</v>
      </c>
      <c r="Y135">
        <v>0.536</v>
      </c>
      <c r="Z135">
        <v>-16.68</v>
      </c>
      <c r="AA135">
        <v>-6.28</v>
      </c>
      <c r="AB135">
        <v>1228</v>
      </c>
      <c r="AC135">
        <v>-11666</v>
      </c>
      <c r="AD135">
        <v>-134622</v>
      </c>
      <c r="AE135">
        <v>52161</v>
      </c>
      <c r="AF135">
        <v>15004</v>
      </c>
      <c r="AG135">
        <v>-194981</v>
      </c>
      <c r="AH135">
        <v>55983</v>
      </c>
      <c r="AI135">
        <v>0.797</v>
      </c>
      <c r="AJ135">
        <v>0.329</v>
      </c>
      <c r="AK135">
        <v>35966</v>
      </c>
      <c r="AL135">
        <v>33633</v>
      </c>
      <c r="AM135">
        <v>-480</v>
      </c>
      <c r="AN135">
        <v>2333</v>
      </c>
      <c r="AO135">
        <v>0</v>
      </c>
      <c r="AP135">
        <v>0</v>
      </c>
      <c r="AQ135">
        <v>0</v>
      </c>
      <c r="AR135">
        <v>0</v>
      </c>
    </row>
    <row r="136" spans="1:44">
      <c r="A136" s="12">
        <v>44767</v>
      </c>
      <c r="B136">
        <v>1</v>
      </c>
      <c r="C136">
        <v>1262</v>
      </c>
      <c r="D136" s="1">
        <v>14936.33</v>
      </c>
      <c r="E136">
        <v>-13.03</v>
      </c>
      <c r="F136">
        <v>116.859999999998</v>
      </c>
      <c r="G136">
        <v>-0.09</v>
      </c>
      <c r="H136">
        <v>1837.3</v>
      </c>
      <c r="I136">
        <v>1915.85</v>
      </c>
      <c r="J136">
        <v>4.38999999999987</v>
      </c>
      <c r="K136">
        <v>538854</v>
      </c>
      <c r="L136">
        <v>-4621</v>
      </c>
      <c r="M136">
        <v>33.3499999999999</v>
      </c>
      <c r="N136">
        <v>-15.13</v>
      </c>
      <c r="O136">
        <v>10460</v>
      </c>
      <c r="P136">
        <v>6205</v>
      </c>
      <c r="Q136">
        <v>2848</v>
      </c>
      <c r="R136">
        <v>18465</v>
      </c>
      <c r="S136">
        <v>181606</v>
      </c>
      <c r="T136">
        <v>46707</v>
      </c>
      <c r="U136">
        <v>15008</v>
      </c>
      <c r="V136">
        <v>345241</v>
      </c>
      <c r="W136">
        <v>-19663</v>
      </c>
      <c r="X136">
        <v>0.641</v>
      </c>
      <c r="Y136">
        <v>0.526</v>
      </c>
      <c r="Z136">
        <v>-1.93</v>
      </c>
      <c r="AA136">
        <v>-2.17</v>
      </c>
      <c r="AB136">
        <v>140</v>
      </c>
      <c r="AC136">
        <v>-5325</v>
      </c>
      <c r="AD136">
        <v>-113991</v>
      </c>
      <c r="AE136">
        <v>67879</v>
      </c>
      <c r="AF136">
        <v>11507</v>
      </c>
      <c r="AG136">
        <v>-200810</v>
      </c>
      <c r="AH136">
        <v>41919</v>
      </c>
      <c r="AI136">
        <v>0.892</v>
      </c>
      <c r="AJ136">
        <v>0.468</v>
      </c>
      <c r="AK136">
        <v>35681</v>
      </c>
      <c r="AL136">
        <v>37027</v>
      </c>
      <c r="AM136">
        <v>2231</v>
      </c>
      <c r="AN136">
        <v>-1346</v>
      </c>
      <c r="AO136">
        <v>0</v>
      </c>
      <c r="AP136">
        <v>0</v>
      </c>
      <c r="AQ136">
        <v>0</v>
      </c>
      <c r="AR136">
        <v>0</v>
      </c>
    </row>
    <row r="137" spans="1:44">
      <c r="A137" s="12">
        <v>44768</v>
      </c>
      <c r="B137">
        <v>2</v>
      </c>
      <c r="C137">
        <v>-659</v>
      </c>
      <c r="D137" s="1">
        <v>14806.78</v>
      </c>
      <c r="E137">
        <v>-129.55</v>
      </c>
      <c r="F137">
        <v>161.7</v>
      </c>
      <c r="G137">
        <v>-0.87</v>
      </c>
      <c r="H137">
        <v>1848.67</v>
      </c>
      <c r="I137">
        <v>1911.79</v>
      </c>
      <c r="J137">
        <v>-4.05999999999994</v>
      </c>
      <c r="K137">
        <v>552684</v>
      </c>
      <c r="L137">
        <v>13830</v>
      </c>
      <c r="M137">
        <v>24.62</v>
      </c>
      <c r="N137">
        <v>-32.42</v>
      </c>
      <c r="O137">
        <v>8212</v>
      </c>
      <c r="P137">
        <v>3957</v>
      </c>
      <c r="Q137">
        <v>-2248</v>
      </c>
      <c r="R137">
        <v>17550</v>
      </c>
      <c r="S137">
        <v>135887</v>
      </c>
      <c r="T137">
        <v>-2297</v>
      </c>
      <c r="U137">
        <v>15584</v>
      </c>
      <c r="V137">
        <v>346763</v>
      </c>
      <c r="W137">
        <v>13469</v>
      </c>
      <c r="X137">
        <v>0.511</v>
      </c>
      <c r="Y137">
        <v>0.392</v>
      </c>
      <c r="Z137">
        <v>-9.38</v>
      </c>
      <c r="AA137">
        <v>-17</v>
      </c>
      <c r="AB137">
        <v>-718</v>
      </c>
      <c r="AC137">
        <v>-11642</v>
      </c>
      <c r="AD137">
        <v>-91516</v>
      </c>
      <c r="AE137">
        <v>42516</v>
      </c>
      <c r="AF137">
        <v>15346</v>
      </c>
      <c r="AG137">
        <v>-188628</v>
      </c>
      <c r="AH137">
        <v>80937</v>
      </c>
      <c r="AI137">
        <v>0.706</v>
      </c>
      <c r="AJ137">
        <v>0.281</v>
      </c>
      <c r="AK137">
        <v>37438</v>
      </c>
      <c r="AL137">
        <v>34142</v>
      </c>
      <c r="AM137">
        <v>-717</v>
      </c>
      <c r="AN137">
        <v>3296</v>
      </c>
      <c r="AO137">
        <v>0</v>
      </c>
      <c r="AP137">
        <v>0</v>
      </c>
      <c r="AQ137">
        <v>0</v>
      </c>
      <c r="AR137">
        <v>0</v>
      </c>
    </row>
    <row r="138" spans="1:44">
      <c r="A138" s="12">
        <v>44769</v>
      </c>
      <c r="B138">
        <v>3</v>
      </c>
      <c r="C138">
        <v>1050</v>
      </c>
      <c r="D138" s="1">
        <v>14921.59</v>
      </c>
      <c r="E138">
        <v>114.81</v>
      </c>
      <c r="F138">
        <v>204.569999999999</v>
      </c>
      <c r="G138">
        <v>0.77</v>
      </c>
      <c r="H138">
        <v>1862.5</v>
      </c>
      <c r="I138">
        <v>1911.69</v>
      </c>
      <c r="J138">
        <v>-0.099999999999909</v>
      </c>
      <c r="K138">
        <v>564923</v>
      </c>
      <c r="L138">
        <v>12239</v>
      </c>
      <c r="M138">
        <v>17.9299999999999</v>
      </c>
      <c r="N138">
        <v>61.61</v>
      </c>
      <c r="O138">
        <v>9198</v>
      </c>
      <c r="P138">
        <v>4943</v>
      </c>
      <c r="Q138">
        <v>986</v>
      </c>
      <c r="R138">
        <v>14079</v>
      </c>
      <c r="S138">
        <v>134964</v>
      </c>
      <c r="T138">
        <v>18666</v>
      </c>
      <c r="U138">
        <v>12954</v>
      </c>
      <c r="V138">
        <v>318798</v>
      </c>
      <c r="W138">
        <v>-22796</v>
      </c>
      <c r="X138">
        <v>0.589</v>
      </c>
      <c r="Y138">
        <v>0.423</v>
      </c>
      <c r="Z138">
        <v>-0.51</v>
      </c>
      <c r="AA138">
        <v>0.36</v>
      </c>
      <c r="AB138">
        <v>128</v>
      </c>
      <c r="AC138">
        <v>-7846</v>
      </c>
      <c r="AD138">
        <v>-85098</v>
      </c>
      <c r="AE138">
        <v>53613</v>
      </c>
      <c r="AF138">
        <v>17123</v>
      </c>
      <c r="AG138">
        <v>-184719</v>
      </c>
      <c r="AH138">
        <v>39562</v>
      </c>
      <c r="AI138">
        <v>0.849</v>
      </c>
      <c r="AJ138">
        <v>0.372</v>
      </c>
      <c r="AK138">
        <v>35656</v>
      </c>
      <c r="AL138">
        <v>40932</v>
      </c>
      <c r="AM138">
        <v>819</v>
      </c>
      <c r="AN138">
        <v>-5276</v>
      </c>
      <c r="AO138">
        <v>0</v>
      </c>
      <c r="AP138">
        <v>0</v>
      </c>
      <c r="AQ138">
        <v>0</v>
      </c>
      <c r="AR138">
        <v>0</v>
      </c>
    </row>
    <row r="139" spans="1:44">
      <c r="A139" s="12">
        <v>44770</v>
      </c>
      <c r="B139">
        <v>4</v>
      </c>
      <c r="C139">
        <v>1408</v>
      </c>
      <c r="D139" s="1">
        <v>14891.9</v>
      </c>
      <c r="E139">
        <v>-29.69</v>
      </c>
      <c r="F139">
        <v>182.049999999999</v>
      </c>
      <c r="G139">
        <v>-0.2</v>
      </c>
      <c r="H139">
        <v>2216.52</v>
      </c>
      <c r="I139">
        <v>1920.39</v>
      </c>
      <c r="J139">
        <v>8.70000000000004</v>
      </c>
      <c r="K139">
        <v>598189</v>
      </c>
      <c r="L139">
        <v>33266</v>
      </c>
      <c r="M139">
        <v>24.5399999999999</v>
      </c>
      <c r="N139">
        <v>-43.27</v>
      </c>
      <c r="O139">
        <v>9423</v>
      </c>
      <c r="P139">
        <v>5168</v>
      </c>
      <c r="Q139">
        <v>225</v>
      </c>
      <c r="R139">
        <v>17389</v>
      </c>
      <c r="S139">
        <v>144236</v>
      </c>
      <c r="T139">
        <v>41923</v>
      </c>
      <c r="U139">
        <v>12979</v>
      </c>
      <c r="V139">
        <v>308117</v>
      </c>
      <c r="W139">
        <v>-35616</v>
      </c>
      <c r="X139">
        <v>0.652</v>
      </c>
      <c r="Y139">
        <v>0.468</v>
      </c>
      <c r="Z139">
        <v>-5.16</v>
      </c>
      <c r="AA139">
        <v>-0.35</v>
      </c>
      <c r="AB139">
        <v>610</v>
      </c>
      <c r="AC139">
        <v>-5543</v>
      </c>
      <c r="AD139">
        <v>-89631</v>
      </c>
      <c r="AE139">
        <v>62201</v>
      </c>
      <c r="AF139">
        <v>22846</v>
      </c>
      <c r="AG139">
        <v>-182703</v>
      </c>
      <c r="AH139">
        <v>35293</v>
      </c>
      <c r="AI139">
        <v>0.893</v>
      </c>
      <c r="AJ139">
        <v>0.435</v>
      </c>
      <c r="AK139">
        <v>38295</v>
      </c>
      <c r="AL139">
        <v>39219</v>
      </c>
      <c r="AM139">
        <v>1348</v>
      </c>
      <c r="AN139">
        <v>-924</v>
      </c>
      <c r="AO139">
        <v>0</v>
      </c>
      <c r="AP139">
        <v>0</v>
      </c>
      <c r="AQ139">
        <v>0</v>
      </c>
      <c r="AR139">
        <v>0</v>
      </c>
    </row>
    <row r="140" spans="1:44">
      <c r="A140" s="12">
        <v>44771</v>
      </c>
      <c r="B140">
        <v>5</v>
      </c>
      <c r="C140">
        <v>1029</v>
      </c>
      <c r="D140" s="1">
        <v>15000.07</v>
      </c>
      <c r="E140">
        <v>108.17</v>
      </c>
      <c r="F140">
        <v>105.78</v>
      </c>
      <c r="G140">
        <v>0.72</v>
      </c>
      <c r="H140">
        <v>2248.76</v>
      </c>
      <c r="I140">
        <v>1908.81</v>
      </c>
      <c r="J140">
        <v>-11.5800000000001</v>
      </c>
      <c r="K140">
        <v>588333</v>
      </c>
      <c r="L140">
        <v>-9856</v>
      </c>
      <c r="M140">
        <v>32.01</v>
      </c>
      <c r="N140">
        <v>132.03</v>
      </c>
      <c r="O140">
        <v>9302</v>
      </c>
      <c r="P140">
        <v>5047</v>
      </c>
      <c r="Q140">
        <v>-121</v>
      </c>
      <c r="R140">
        <v>19995</v>
      </c>
      <c r="S140">
        <v>161776</v>
      </c>
      <c r="T140">
        <v>83417</v>
      </c>
      <c r="U140">
        <v>17387</v>
      </c>
      <c r="V140">
        <v>305760</v>
      </c>
      <c r="W140">
        <v>-68815</v>
      </c>
      <c r="X140">
        <v>0.79</v>
      </c>
      <c r="Y140">
        <v>0.529</v>
      </c>
      <c r="Z140">
        <v>2.8</v>
      </c>
      <c r="AA140">
        <v>-8.54</v>
      </c>
      <c r="AB140">
        <v>468</v>
      </c>
      <c r="AC140">
        <v>-2677</v>
      </c>
      <c r="AD140">
        <v>-104197</v>
      </c>
      <c r="AE140">
        <v>94936</v>
      </c>
      <c r="AF140">
        <v>17727</v>
      </c>
      <c r="AG140">
        <v>-195457</v>
      </c>
      <c r="AH140">
        <v>-4226</v>
      </c>
      <c r="AI140">
        <v>1.18</v>
      </c>
      <c r="AJ140">
        <v>0.522</v>
      </c>
      <c r="AK140">
        <v>36943</v>
      </c>
      <c r="AL140">
        <v>41381</v>
      </c>
      <c r="AM140">
        <v>-683</v>
      </c>
      <c r="AN140">
        <v>-4438</v>
      </c>
      <c r="AO140">
        <v>0</v>
      </c>
      <c r="AP140">
        <v>0</v>
      </c>
      <c r="AQ140">
        <v>0</v>
      </c>
      <c r="AR140">
        <v>0</v>
      </c>
    </row>
    <row r="141" spans="1:44">
      <c r="A141" s="12">
        <v>44774</v>
      </c>
      <c r="B141">
        <v>1</v>
      </c>
      <c r="C141">
        <v>-216</v>
      </c>
      <c r="D141" s="1">
        <v>14981.69</v>
      </c>
      <c r="E141">
        <v>-18.38</v>
      </c>
      <c r="F141">
        <v>107.550000000001</v>
      </c>
      <c r="G141">
        <v>-0.12</v>
      </c>
      <c r="H141">
        <v>1802.99</v>
      </c>
      <c r="I141">
        <v>1910.3</v>
      </c>
      <c r="J141">
        <v>1.49</v>
      </c>
      <c r="K141">
        <v>595031</v>
      </c>
      <c r="L141">
        <v>6698</v>
      </c>
      <c r="M141">
        <v>30.56</v>
      </c>
      <c r="N141">
        <v>-71.09</v>
      </c>
      <c r="O141">
        <v>9446</v>
      </c>
      <c r="P141">
        <v>5191</v>
      </c>
      <c r="Q141">
        <v>144</v>
      </c>
      <c r="R141">
        <v>23939</v>
      </c>
      <c r="S141">
        <v>152839</v>
      </c>
      <c r="T141">
        <v>52699</v>
      </c>
      <c r="U141">
        <v>22369</v>
      </c>
      <c r="V141">
        <v>334303</v>
      </c>
      <c r="W141">
        <v>-22913</v>
      </c>
      <c r="X141">
        <v>0.657</v>
      </c>
      <c r="Y141">
        <v>0.457</v>
      </c>
      <c r="Z141">
        <v>5.63</v>
      </c>
      <c r="AA141">
        <v>2.47</v>
      </c>
      <c r="AB141">
        <v>461</v>
      </c>
      <c r="AC141">
        <v>-1364</v>
      </c>
      <c r="AD141">
        <v>-72237</v>
      </c>
      <c r="AE141">
        <v>69609</v>
      </c>
      <c r="AF141">
        <v>11344</v>
      </c>
      <c r="AG141">
        <v>-217221</v>
      </c>
      <c r="AH141">
        <v>28508</v>
      </c>
      <c r="AI141">
        <v>0.943</v>
      </c>
      <c r="AJ141">
        <v>0.688</v>
      </c>
      <c r="AK141">
        <v>37363</v>
      </c>
      <c r="AL141">
        <v>39146</v>
      </c>
      <c r="AM141">
        <v>-1235</v>
      </c>
      <c r="AN141">
        <v>-1783</v>
      </c>
      <c r="AO141">
        <v>0</v>
      </c>
      <c r="AP141">
        <v>0</v>
      </c>
      <c r="AQ141">
        <v>0</v>
      </c>
      <c r="AR141">
        <v>0</v>
      </c>
    </row>
    <row r="142" spans="1:44">
      <c r="A142" s="12">
        <v>44775</v>
      </c>
      <c r="B142">
        <v>2</v>
      </c>
      <c r="C142">
        <v>1583</v>
      </c>
      <c r="D142" s="1">
        <v>14747.23</v>
      </c>
      <c r="E142">
        <v>-234.46</v>
      </c>
      <c r="F142">
        <v>197.480000000001</v>
      </c>
      <c r="G142">
        <v>-1.59</v>
      </c>
      <c r="H142">
        <v>2171.34</v>
      </c>
      <c r="I142">
        <v>1911.89</v>
      </c>
      <c r="J142">
        <v>1.59000000000014</v>
      </c>
      <c r="K142">
        <v>581296</v>
      </c>
      <c r="L142">
        <v>-13735</v>
      </c>
      <c r="M142">
        <v>23.87</v>
      </c>
      <c r="N142">
        <v>-196.56</v>
      </c>
      <c r="O142">
        <v>10490</v>
      </c>
      <c r="P142">
        <v>6235</v>
      </c>
      <c r="Q142">
        <v>1044</v>
      </c>
      <c r="R142">
        <v>28933</v>
      </c>
      <c r="S142">
        <v>162600</v>
      </c>
      <c r="T142">
        <v>62577</v>
      </c>
      <c r="U142">
        <v>31280</v>
      </c>
      <c r="V142">
        <v>491835</v>
      </c>
      <c r="W142">
        <v>256411</v>
      </c>
      <c r="X142">
        <v>0.435</v>
      </c>
      <c r="Y142">
        <v>0.331</v>
      </c>
      <c r="Z142">
        <v>2.04</v>
      </c>
      <c r="AA142">
        <v>-23.38</v>
      </c>
      <c r="AB142">
        <v>-1188</v>
      </c>
      <c r="AC142">
        <v>298</v>
      </c>
      <c r="AD142">
        <v>-53566</v>
      </c>
      <c r="AE142">
        <v>44434</v>
      </c>
      <c r="AF142">
        <v>13431</v>
      </c>
      <c r="AG142">
        <v>-264151</v>
      </c>
      <c r="AH142">
        <v>203751</v>
      </c>
      <c r="AI142">
        <v>0.516</v>
      </c>
      <c r="AJ142">
        <v>0.479</v>
      </c>
      <c r="AK142">
        <v>42640</v>
      </c>
      <c r="AL142">
        <v>38581</v>
      </c>
      <c r="AM142">
        <v>3888</v>
      </c>
      <c r="AN142">
        <v>4059</v>
      </c>
      <c r="AO142">
        <v>0</v>
      </c>
      <c r="AP142">
        <v>0</v>
      </c>
      <c r="AQ142">
        <v>0</v>
      </c>
      <c r="AR142">
        <v>0</v>
      </c>
    </row>
    <row r="143" spans="1:44">
      <c r="A143" s="12">
        <v>44776</v>
      </c>
      <c r="B143">
        <v>3</v>
      </c>
      <c r="C143">
        <v>-1604</v>
      </c>
      <c r="D143" s="1">
        <v>14777.02</v>
      </c>
      <c r="E143">
        <v>29.79</v>
      </c>
      <c r="F143">
        <v>103.67</v>
      </c>
      <c r="G143">
        <v>0.2</v>
      </c>
      <c r="H143">
        <v>1762.29</v>
      </c>
      <c r="I143">
        <v>1906.63</v>
      </c>
      <c r="J143">
        <v>-5.25999999999999</v>
      </c>
      <c r="K143">
        <v>585139</v>
      </c>
      <c r="L143">
        <v>3843</v>
      </c>
      <c r="M143">
        <v>25.23</v>
      </c>
      <c r="N143">
        <v>-61.16</v>
      </c>
      <c r="O143">
        <v>11101</v>
      </c>
      <c r="P143">
        <v>6846</v>
      </c>
      <c r="Q143">
        <v>611</v>
      </c>
      <c r="R143">
        <v>18925</v>
      </c>
      <c r="S143">
        <v>139394</v>
      </c>
      <c r="T143">
        <v>38269</v>
      </c>
      <c r="U143">
        <v>26290</v>
      </c>
      <c r="V143">
        <v>435646</v>
      </c>
      <c r="W143">
        <v>159051</v>
      </c>
      <c r="X143">
        <v>0.461</v>
      </c>
      <c r="Y143">
        <v>0.32</v>
      </c>
      <c r="Z143">
        <v>-10.72</v>
      </c>
      <c r="AA143">
        <v>-7.22</v>
      </c>
      <c r="AB143">
        <v>-701</v>
      </c>
      <c r="AC143">
        <v>4548</v>
      </c>
      <c r="AD143">
        <v>-9265</v>
      </c>
      <c r="AE143">
        <v>59060</v>
      </c>
      <c r="AF143">
        <v>1720</v>
      </c>
      <c r="AG143">
        <v>-299109</v>
      </c>
      <c r="AH143">
        <v>82106</v>
      </c>
      <c r="AI143">
        <v>0.754</v>
      </c>
      <c r="AJ143">
        <v>0.953</v>
      </c>
      <c r="AK143">
        <v>41912</v>
      </c>
      <c r="AL143">
        <v>40416</v>
      </c>
      <c r="AM143">
        <v>-12</v>
      </c>
      <c r="AN143">
        <v>1496</v>
      </c>
      <c r="AO143">
        <v>0</v>
      </c>
      <c r="AP143">
        <v>0</v>
      </c>
      <c r="AQ143">
        <v>0</v>
      </c>
      <c r="AR143">
        <v>0</v>
      </c>
    </row>
    <row r="144" spans="1:44">
      <c r="A144" s="12">
        <v>44777</v>
      </c>
      <c r="B144">
        <v>4</v>
      </c>
      <c r="C144">
        <v>3529</v>
      </c>
      <c r="D144" s="1">
        <v>14702.2</v>
      </c>
      <c r="E144">
        <v>-74.82</v>
      </c>
      <c r="F144">
        <v>220.879999999999</v>
      </c>
      <c r="G144">
        <v>-0.51</v>
      </c>
      <c r="H144">
        <v>1969.27</v>
      </c>
      <c r="I144">
        <v>1900.24</v>
      </c>
      <c r="J144">
        <v>-6.3900000000001</v>
      </c>
      <c r="K144">
        <v>595630</v>
      </c>
      <c r="L144">
        <v>10491</v>
      </c>
      <c r="M144">
        <v>27.7699999999999</v>
      </c>
      <c r="N144">
        <v>-42.5</v>
      </c>
      <c r="O144">
        <v>12469</v>
      </c>
      <c r="P144">
        <v>8214</v>
      </c>
      <c r="Q144">
        <v>1368</v>
      </c>
      <c r="R144">
        <v>16947</v>
      </c>
      <c r="S144">
        <v>97658</v>
      </c>
      <c r="T144">
        <v>28776</v>
      </c>
      <c r="U144">
        <v>25961</v>
      </c>
      <c r="V144">
        <v>408066</v>
      </c>
      <c r="W144">
        <v>146270</v>
      </c>
      <c r="X144">
        <v>0.456</v>
      </c>
      <c r="Y144">
        <v>0.239</v>
      </c>
      <c r="Z144">
        <v>-9.67</v>
      </c>
      <c r="AA144">
        <v>-8.82</v>
      </c>
      <c r="AB144">
        <v>-516</v>
      </c>
      <c r="AC144">
        <v>4180</v>
      </c>
      <c r="AD144">
        <v>39623</v>
      </c>
      <c r="AE144">
        <v>81093</v>
      </c>
      <c r="AF144">
        <v>2248</v>
      </c>
      <c r="AG144">
        <v>-296316</v>
      </c>
      <c r="AH144">
        <v>73291</v>
      </c>
      <c r="AI144">
        <v>0.845</v>
      </c>
      <c r="AJ144">
        <v>1.228</v>
      </c>
      <c r="AK144">
        <v>38754</v>
      </c>
      <c r="AL144">
        <v>40713</v>
      </c>
      <c r="AM144">
        <v>-3209</v>
      </c>
      <c r="AN144">
        <v>-1959</v>
      </c>
      <c r="AO144">
        <v>0</v>
      </c>
      <c r="AP144">
        <v>0</v>
      </c>
      <c r="AQ144">
        <v>0</v>
      </c>
      <c r="AR144">
        <v>0</v>
      </c>
    </row>
    <row r="145" spans="1:44">
      <c r="A145" s="12">
        <v>44778</v>
      </c>
      <c r="B145">
        <v>5</v>
      </c>
      <c r="C145">
        <v>4480</v>
      </c>
      <c r="D145" s="1">
        <v>15036.04</v>
      </c>
      <c r="E145">
        <v>333.84</v>
      </c>
      <c r="F145">
        <v>239.069999999999</v>
      </c>
      <c r="G145">
        <v>2.22</v>
      </c>
      <c r="H145">
        <v>2052.64</v>
      </c>
      <c r="I145">
        <v>1899.78</v>
      </c>
      <c r="J145">
        <v>-0.460000000000036</v>
      </c>
      <c r="K145">
        <v>603800</v>
      </c>
      <c r="L145">
        <v>8170</v>
      </c>
      <c r="M145">
        <v>48.7899999999999</v>
      </c>
      <c r="N145">
        <v>247.28</v>
      </c>
      <c r="O145">
        <v>14957</v>
      </c>
      <c r="P145">
        <v>10702</v>
      </c>
      <c r="Q145">
        <v>2488</v>
      </c>
      <c r="R145">
        <v>19875</v>
      </c>
      <c r="S145">
        <v>164626</v>
      </c>
      <c r="T145">
        <v>250127</v>
      </c>
      <c r="U145">
        <v>25550</v>
      </c>
      <c r="V145">
        <v>325692</v>
      </c>
      <c r="W145">
        <v>-45731</v>
      </c>
      <c r="X145">
        <v>1.099</v>
      </c>
      <c r="Y145">
        <v>0.505</v>
      </c>
      <c r="Z145">
        <v>9.38</v>
      </c>
      <c r="AA145">
        <v>14.18</v>
      </c>
      <c r="AB145">
        <v>244</v>
      </c>
      <c r="AC145">
        <v>-1250</v>
      </c>
      <c r="AD145">
        <v>49978</v>
      </c>
      <c r="AE145">
        <v>235979</v>
      </c>
      <c r="AF145">
        <v>862</v>
      </c>
      <c r="AG145">
        <v>-242802</v>
      </c>
      <c r="AH145">
        <v>-37429</v>
      </c>
      <c r="AI145">
        <v>2.062</v>
      </c>
      <c r="AJ145">
        <v>2.589</v>
      </c>
      <c r="AK145">
        <v>39293</v>
      </c>
      <c r="AL145">
        <v>53651</v>
      </c>
      <c r="AM145">
        <v>9141</v>
      </c>
      <c r="AN145">
        <v>-14358</v>
      </c>
      <c r="AO145">
        <v>0</v>
      </c>
      <c r="AP145">
        <v>0</v>
      </c>
      <c r="AQ145">
        <v>0</v>
      </c>
      <c r="AR145">
        <v>0</v>
      </c>
    </row>
    <row r="146" spans="1:44">
      <c r="A146" s="12">
        <v>44781</v>
      </c>
      <c r="B146">
        <v>1</v>
      </c>
      <c r="C146">
        <v>-5676</v>
      </c>
      <c r="D146" s="1">
        <v>15020.41</v>
      </c>
      <c r="E146">
        <v>-15.63</v>
      </c>
      <c r="F146">
        <v>126.7</v>
      </c>
      <c r="G146">
        <v>-0.1</v>
      </c>
      <c r="H146">
        <v>1726.91</v>
      </c>
      <c r="I146">
        <v>1900.77</v>
      </c>
      <c r="J146">
        <v>0.990000000000009</v>
      </c>
      <c r="K146">
        <v>612068</v>
      </c>
      <c r="L146">
        <v>8268</v>
      </c>
      <c r="M146">
        <v>45.78</v>
      </c>
      <c r="N146">
        <v>-23.57</v>
      </c>
      <c r="O146">
        <v>6649</v>
      </c>
      <c r="P146">
        <v>2394</v>
      </c>
      <c r="Q146">
        <v>-8308</v>
      </c>
      <c r="R146">
        <v>20509</v>
      </c>
      <c r="S146">
        <v>134634</v>
      </c>
      <c r="T146">
        <v>177351</v>
      </c>
      <c r="U146">
        <v>25601</v>
      </c>
      <c r="V146">
        <v>315261</v>
      </c>
      <c r="W146">
        <v>-48908</v>
      </c>
      <c r="X146">
        <v>0.954</v>
      </c>
      <c r="Y146">
        <v>0.427</v>
      </c>
      <c r="Z146">
        <v>5.42</v>
      </c>
      <c r="AA146">
        <v>-5.02</v>
      </c>
      <c r="AB146">
        <v>1746</v>
      </c>
      <c r="AC146">
        <v>-12891</v>
      </c>
      <c r="AD146">
        <v>8539</v>
      </c>
      <c r="AE146">
        <v>163412</v>
      </c>
      <c r="AF146">
        <v>13245</v>
      </c>
      <c r="AG146">
        <v>-198234</v>
      </c>
      <c r="AH146">
        <v>-12804</v>
      </c>
      <c r="AI146">
        <v>1.523</v>
      </c>
      <c r="AJ146">
        <v>1.223</v>
      </c>
      <c r="AK146">
        <v>41416</v>
      </c>
      <c r="AL146">
        <v>45111</v>
      </c>
      <c r="AM146">
        <v>-6570</v>
      </c>
      <c r="AN146">
        <v>-3695</v>
      </c>
      <c r="AO146">
        <v>0</v>
      </c>
      <c r="AP146">
        <v>0</v>
      </c>
      <c r="AQ146">
        <v>0</v>
      </c>
      <c r="AR146">
        <v>0</v>
      </c>
    </row>
    <row r="147" spans="1:44">
      <c r="A147" s="12">
        <v>44782</v>
      </c>
      <c r="B147">
        <v>2</v>
      </c>
      <c r="C147">
        <v>585</v>
      </c>
      <c r="D147" s="1">
        <v>15050.28</v>
      </c>
      <c r="E147">
        <v>29.87</v>
      </c>
      <c r="F147">
        <v>172.399999999999</v>
      </c>
      <c r="G147">
        <v>0.2</v>
      </c>
      <c r="H147">
        <v>1858.57</v>
      </c>
      <c r="I147">
        <v>1904.02</v>
      </c>
      <c r="J147">
        <v>3.25</v>
      </c>
      <c r="K147">
        <v>631859</v>
      </c>
      <c r="L147">
        <v>19791</v>
      </c>
      <c r="M147">
        <v>49.05</v>
      </c>
      <c r="N147">
        <v>-39.12</v>
      </c>
      <c r="O147">
        <v>11102</v>
      </c>
      <c r="P147">
        <v>6847</v>
      </c>
      <c r="Q147">
        <v>4453</v>
      </c>
      <c r="R147">
        <v>22604</v>
      </c>
      <c r="S147">
        <v>139404</v>
      </c>
      <c r="T147">
        <v>203128</v>
      </c>
      <c r="U147">
        <v>25480</v>
      </c>
      <c r="V147">
        <v>297475</v>
      </c>
      <c r="W147">
        <v>-90113</v>
      </c>
      <c r="X147">
        <v>1.103</v>
      </c>
      <c r="Y147">
        <v>0.469</v>
      </c>
      <c r="Z147">
        <v>6.07</v>
      </c>
      <c r="AA147">
        <v>8.75</v>
      </c>
      <c r="AB147">
        <v>689</v>
      </c>
      <c r="AC147">
        <v>-9184</v>
      </c>
      <c r="AD147">
        <v>42709</v>
      </c>
      <c r="AE147">
        <v>187609</v>
      </c>
      <c r="AF147">
        <v>4528</v>
      </c>
      <c r="AG147">
        <v>-200906</v>
      </c>
      <c r="AH147">
        <v>-45981</v>
      </c>
      <c r="AI147">
        <v>1.905</v>
      </c>
      <c r="AJ147">
        <v>1.886</v>
      </c>
      <c r="AK147">
        <v>38791</v>
      </c>
      <c r="AL147">
        <v>47475</v>
      </c>
      <c r="AM147">
        <v>781</v>
      </c>
      <c r="AN147">
        <v>-8684</v>
      </c>
      <c r="AO147">
        <v>0</v>
      </c>
      <c r="AP147">
        <v>0</v>
      </c>
      <c r="AQ147">
        <v>0</v>
      </c>
      <c r="AR147">
        <v>0</v>
      </c>
    </row>
    <row r="148" spans="1:44">
      <c r="A148" s="12">
        <v>44783</v>
      </c>
      <c r="B148">
        <v>3</v>
      </c>
      <c r="C148">
        <v>-2966</v>
      </c>
      <c r="D148" s="1">
        <v>14939.02</v>
      </c>
      <c r="E148">
        <v>-111.26</v>
      </c>
      <c r="F148">
        <v>91.7800000000006</v>
      </c>
      <c r="G148">
        <v>-0.74</v>
      </c>
      <c r="H148">
        <v>1873.13</v>
      </c>
      <c r="I148">
        <v>1923.15</v>
      </c>
      <c r="J148">
        <v>19.1300000000001</v>
      </c>
      <c r="K148">
        <v>631108</v>
      </c>
      <c r="L148">
        <v>-751</v>
      </c>
      <c r="M148">
        <v>33.0699999999999</v>
      </c>
      <c r="N148">
        <v>-178.08</v>
      </c>
      <c r="O148">
        <v>3888</v>
      </c>
      <c r="P148">
        <v>-367</v>
      </c>
      <c r="Q148">
        <v>-7214</v>
      </c>
      <c r="R148">
        <v>15205</v>
      </c>
      <c r="S148">
        <v>96408</v>
      </c>
      <c r="T148">
        <v>67168</v>
      </c>
      <c r="U148">
        <v>22905</v>
      </c>
      <c r="V148">
        <v>301695</v>
      </c>
      <c r="W148">
        <v>-49075</v>
      </c>
      <c r="X148">
        <v>0.723</v>
      </c>
      <c r="Y148">
        <v>0.32</v>
      </c>
      <c r="Z148">
        <v>-10.35</v>
      </c>
      <c r="AA148">
        <v>-17.98</v>
      </c>
      <c r="AB148">
        <v>1100</v>
      </c>
      <c r="AC148">
        <v>-4942</v>
      </c>
      <c r="AD148">
        <v>21889</v>
      </c>
      <c r="AE148">
        <v>55694</v>
      </c>
      <c r="AF148">
        <v>13144</v>
      </c>
      <c r="AG148">
        <v>-184870</v>
      </c>
      <c r="AH148">
        <v>-3185</v>
      </c>
      <c r="AI148">
        <v>1.01</v>
      </c>
      <c r="AJ148">
        <v>1.013</v>
      </c>
      <c r="AK148">
        <v>43636</v>
      </c>
      <c r="AL148">
        <v>40270</v>
      </c>
      <c r="AM148">
        <v>-975</v>
      </c>
      <c r="AN148">
        <v>3366</v>
      </c>
      <c r="AO148">
        <v>0</v>
      </c>
      <c r="AP148">
        <v>0</v>
      </c>
      <c r="AQ148">
        <v>0</v>
      </c>
      <c r="AR148">
        <v>0</v>
      </c>
    </row>
    <row r="149" spans="1:44">
      <c r="A149" s="12">
        <v>44784</v>
      </c>
      <c r="B149">
        <v>4</v>
      </c>
      <c r="C149">
        <v>-1276</v>
      </c>
      <c r="D149" s="1">
        <v>15197.85</v>
      </c>
      <c r="E149">
        <v>258.83</v>
      </c>
      <c r="F149">
        <v>117.2</v>
      </c>
      <c r="G149">
        <v>1.7</v>
      </c>
      <c r="H149">
        <v>2209</v>
      </c>
      <c r="I149">
        <v>1910.63</v>
      </c>
      <c r="J149">
        <v>-12.5199999999999</v>
      </c>
      <c r="K149">
        <v>621121</v>
      </c>
      <c r="L149">
        <v>-9987</v>
      </c>
      <c r="M149">
        <v>46.9599999999999</v>
      </c>
      <c r="N149">
        <v>140.68</v>
      </c>
      <c r="O149">
        <v>13410</v>
      </c>
      <c r="P149">
        <v>9155</v>
      </c>
      <c r="Q149">
        <v>9522</v>
      </c>
      <c r="R149">
        <v>39380</v>
      </c>
      <c r="S149">
        <v>239788</v>
      </c>
      <c r="T149">
        <v>316814</v>
      </c>
      <c r="U149">
        <v>26212</v>
      </c>
      <c r="V149">
        <v>297633</v>
      </c>
      <c r="W149">
        <v>-116486</v>
      </c>
      <c r="X149">
        <v>1.452</v>
      </c>
      <c r="Y149">
        <v>0.806</v>
      </c>
      <c r="Z149">
        <v>-2.05</v>
      </c>
      <c r="AA149">
        <v>17.79</v>
      </c>
      <c r="AB149">
        <v>1876</v>
      </c>
      <c r="AC149">
        <v>-16359</v>
      </c>
      <c r="AD149">
        <v>-54452</v>
      </c>
      <c r="AE149">
        <v>163439</v>
      </c>
      <c r="AF149">
        <v>14693</v>
      </c>
      <c r="AG149">
        <v>-222024</v>
      </c>
      <c r="AH149">
        <v>-79323</v>
      </c>
      <c r="AI149">
        <v>2.147</v>
      </c>
      <c r="AJ149">
        <v>2.451</v>
      </c>
      <c r="AK149">
        <v>37779</v>
      </c>
      <c r="AL149">
        <v>50090</v>
      </c>
      <c r="AM149">
        <v>-304</v>
      </c>
      <c r="AN149">
        <v>-12311</v>
      </c>
      <c r="AO149">
        <v>0</v>
      </c>
      <c r="AP149">
        <v>0</v>
      </c>
      <c r="AQ149">
        <v>0</v>
      </c>
      <c r="AR149">
        <v>0</v>
      </c>
    </row>
    <row r="150" spans="1:44">
      <c r="A150" s="12">
        <v>44785</v>
      </c>
      <c r="B150">
        <v>5</v>
      </c>
      <c r="C150">
        <v>-6790</v>
      </c>
      <c r="D150" s="1">
        <v>15288.97</v>
      </c>
      <c r="E150">
        <v>91.12</v>
      </c>
      <c r="F150">
        <v>99.4899999999997</v>
      </c>
      <c r="G150">
        <v>0.6</v>
      </c>
      <c r="H150">
        <v>2070.28</v>
      </c>
      <c r="I150">
        <v>1906.97</v>
      </c>
      <c r="J150">
        <v>-3.66000000000008</v>
      </c>
      <c r="K150">
        <v>623872</v>
      </c>
      <c r="L150">
        <v>2751</v>
      </c>
      <c r="M150">
        <v>51.8199999999999</v>
      </c>
      <c r="N150">
        <v>73.06</v>
      </c>
      <c r="O150">
        <v>11228</v>
      </c>
      <c r="P150">
        <v>6973</v>
      </c>
      <c r="Q150">
        <v>-2182</v>
      </c>
      <c r="R150">
        <v>37767</v>
      </c>
      <c r="S150">
        <v>274623</v>
      </c>
      <c r="T150">
        <v>405341</v>
      </c>
      <c r="U150">
        <v>27637</v>
      </c>
      <c r="V150">
        <v>286008</v>
      </c>
      <c r="W150">
        <v>-142432</v>
      </c>
      <c r="X150">
        <v>1.781</v>
      </c>
      <c r="Y150">
        <v>0.96</v>
      </c>
      <c r="Z150">
        <v>6.82</v>
      </c>
      <c r="AA150">
        <v>8.7</v>
      </c>
      <c r="AB150">
        <v>2014</v>
      </c>
      <c r="AC150">
        <v>-13717</v>
      </c>
      <c r="AD150">
        <v>-65742</v>
      </c>
      <c r="AE150">
        <v>197263</v>
      </c>
      <c r="AF150">
        <v>12257</v>
      </c>
      <c r="AG150">
        <v>-208705</v>
      </c>
      <c r="AH150">
        <v>-87163</v>
      </c>
      <c r="AI150">
        <v>2.475</v>
      </c>
      <c r="AJ150">
        <v>2.702</v>
      </c>
      <c r="AK150">
        <v>37492</v>
      </c>
      <c r="AL150">
        <v>49837</v>
      </c>
      <c r="AM150">
        <v>-3184</v>
      </c>
      <c r="AN150">
        <v>-12345</v>
      </c>
      <c r="AO150">
        <v>0</v>
      </c>
      <c r="AP150">
        <v>0</v>
      </c>
      <c r="AQ150">
        <v>0</v>
      </c>
      <c r="AR150">
        <v>0</v>
      </c>
    </row>
    <row r="151" spans="1:44">
      <c r="A151" s="12">
        <v>44788</v>
      </c>
      <c r="B151">
        <v>1</v>
      </c>
      <c r="C151">
        <v>-33991</v>
      </c>
      <c r="D151" s="1">
        <v>15417.35</v>
      </c>
      <c r="E151">
        <v>128.38</v>
      </c>
      <c r="F151">
        <v>122.109999999998</v>
      </c>
      <c r="G151">
        <v>0.83</v>
      </c>
      <c r="H151">
        <v>2364.02</v>
      </c>
      <c r="I151">
        <v>1906.03</v>
      </c>
      <c r="J151">
        <v>-0.940000000000054</v>
      </c>
      <c r="K151">
        <v>616265</v>
      </c>
      <c r="L151">
        <v>-7607</v>
      </c>
      <c r="M151">
        <v>56.55</v>
      </c>
      <c r="N151">
        <v>-50.53</v>
      </c>
      <c r="O151">
        <v>10938</v>
      </c>
      <c r="P151">
        <v>6683</v>
      </c>
      <c r="Q151">
        <v>-290</v>
      </c>
      <c r="R151">
        <v>35839</v>
      </c>
      <c r="S151">
        <v>337979</v>
      </c>
      <c r="T151">
        <v>546796</v>
      </c>
      <c r="U151">
        <v>28298</v>
      </c>
      <c r="V151">
        <v>275895</v>
      </c>
      <c r="W151">
        <v>-157907</v>
      </c>
      <c r="X151">
        <v>2.24</v>
      </c>
      <c r="Y151">
        <v>1.225</v>
      </c>
      <c r="Z151">
        <v>-3.18</v>
      </c>
      <c r="AA151">
        <v>8.49</v>
      </c>
      <c r="AB151">
        <v>2640</v>
      </c>
      <c r="AC151">
        <v>-10665</v>
      </c>
      <c r="AD151">
        <v>-54479</v>
      </c>
      <c r="AE151">
        <v>284299</v>
      </c>
      <c r="AF151">
        <v>3233</v>
      </c>
      <c r="AG151">
        <v>-208526</v>
      </c>
      <c r="AH151">
        <v>-102295</v>
      </c>
      <c r="AI151">
        <v>3.368</v>
      </c>
      <c r="AJ151">
        <v>4.208</v>
      </c>
      <c r="AK151">
        <v>38374</v>
      </c>
      <c r="AL151">
        <v>51587</v>
      </c>
      <c r="AM151">
        <v>-5129</v>
      </c>
      <c r="AN151">
        <v>-13213</v>
      </c>
      <c r="AO151">
        <v>0</v>
      </c>
      <c r="AP151">
        <v>0</v>
      </c>
      <c r="AQ151">
        <v>0</v>
      </c>
      <c r="AR151">
        <v>0</v>
      </c>
    </row>
    <row r="152" spans="1:44">
      <c r="A152" s="12">
        <v>44789</v>
      </c>
      <c r="B152">
        <v>2</v>
      </c>
      <c r="C152">
        <v>-40696</v>
      </c>
      <c r="D152" s="1">
        <v>15420.57</v>
      </c>
      <c r="E152">
        <v>3.22</v>
      </c>
      <c r="F152">
        <v>59.3400000000001</v>
      </c>
      <c r="G152">
        <v>0.02</v>
      </c>
      <c r="H152">
        <v>2101.16</v>
      </c>
      <c r="I152">
        <v>1902.29</v>
      </c>
      <c r="J152">
        <v>-3.74</v>
      </c>
      <c r="K152">
        <v>616257</v>
      </c>
      <c r="L152">
        <v>-8</v>
      </c>
      <c r="M152">
        <v>59.41</v>
      </c>
      <c r="N152">
        <v>-56.37</v>
      </c>
      <c r="O152">
        <v>11584</v>
      </c>
      <c r="P152">
        <v>7329</v>
      </c>
      <c r="Q152">
        <v>646</v>
      </c>
      <c r="R152">
        <v>33798</v>
      </c>
      <c r="S152">
        <v>344578</v>
      </c>
      <c r="T152">
        <v>579614</v>
      </c>
      <c r="U152">
        <v>27194</v>
      </c>
      <c r="V152">
        <v>272726</v>
      </c>
      <c r="W152">
        <v>-165652</v>
      </c>
      <c r="X152">
        <v>2.38</v>
      </c>
      <c r="Y152">
        <v>1.263</v>
      </c>
      <c r="Z152">
        <v>-0.06</v>
      </c>
      <c r="AA152">
        <v>-17.87</v>
      </c>
      <c r="AB152">
        <v>1404</v>
      </c>
      <c r="AC152">
        <v>-6941</v>
      </c>
      <c r="AD152">
        <v>-39781</v>
      </c>
      <c r="AE152">
        <v>308040</v>
      </c>
      <c r="AF152">
        <v>-10192</v>
      </c>
      <c r="AG152">
        <v>-223388</v>
      </c>
      <c r="AH152">
        <v>-109998</v>
      </c>
      <c r="AI152">
        <v>3.745</v>
      </c>
      <c r="AJ152">
        <v>6.178</v>
      </c>
      <c r="AK152">
        <v>36609</v>
      </c>
      <c r="AL152">
        <v>51173</v>
      </c>
      <c r="AM152">
        <v>-5352</v>
      </c>
      <c r="AN152">
        <v>-14564</v>
      </c>
      <c r="AO152">
        <v>0</v>
      </c>
      <c r="AP152">
        <v>0</v>
      </c>
      <c r="AQ152">
        <v>0</v>
      </c>
      <c r="AR152">
        <v>0</v>
      </c>
    </row>
    <row r="153" spans="1:44">
      <c r="A153" s="12">
        <v>44790</v>
      </c>
      <c r="B153">
        <v>999</v>
      </c>
      <c r="C153">
        <v>-25776</v>
      </c>
      <c r="D153" s="1">
        <v>15465.45</v>
      </c>
      <c r="E153">
        <v>44.88</v>
      </c>
      <c r="F153">
        <v>85.0499999999992</v>
      </c>
      <c r="G153">
        <v>0.29</v>
      </c>
      <c r="H153">
        <v>2160.85</v>
      </c>
      <c r="I153">
        <v>1909.81</v>
      </c>
      <c r="J153">
        <v>7.51999999999998</v>
      </c>
      <c r="K153">
        <v>625079</v>
      </c>
      <c r="L153">
        <v>8822</v>
      </c>
      <c r="M153">
        <v>0</v>
      </c>
      <c r="N153">
        <v>-19.26</v>
      </c>
      <c r="O153">
        <v>11328</v>
      </c>
      <c r="P153">
        <v>0</v>
      </c>
      <c r="Q153">
        <v>-256</v>
      </c>
      <c r="R153">
        <v>9275</v>
      </c>
      <c r="S153">
        <v>74267</v>
      </c>
      <c r="T153">
        <v>0</v>
      </c>
      <c r="U153">
        <v>9227</v>
      </c>
      <c r="V153">
        <v>278213</v>
      </c>
      <c r="W153">
        <v>0</v>
      </c>
      <c r="X153">
        <v>0.425</v>
      </c>
      <c r="Y153">
        <v>0.267</v>
      </c>
      <c r="Z153">
        <v>3.41</v>
      </c>
      <c r="AA153">
        <v>-10.75</v>
      </c>
      <c r="AB153">
        <v>-563</v>
      </c>
      <c r="AC153">
        <v>10455</v>
      </c>
      <c r="AD153">
        <v>191035</v>
      </c>
      <c r="AE153">
        <v>0</v>
      </c>
      <c r="AF153">
        <v>338</v>
      </c>
      <c r="AG153">
        <v>-228125</v>
      </c>
      <c r="AH153">
        <v>0</v>
      </c>
      <c r="AI153">
        <v>2.53</v>
      </c>
      <c r="AJ153">
        <v>5.297</v>
      </c>
      <c r="AK153">
        <v>39546</v>
      </c>
      <c r="AL153">
        <v>46508</v>
      </c>
      <c r="AM153">
        <v>-24259</v>
      </c>
      <c r="AN153">
        <v>-6962</v>
      </c>
      <c r="AO153">
        <v>0</v>
      </c>
      <c r="AP153">
        <v>0</v>
      </c>
      <c r="AQ153">
        <v>0</v>
      </c>
      <c r="AR153">
        <v>0</v>
      </c>
    </row>
    <row r="154" spans="1:44">
      <c r="A154" s="12">
        <v>44791</v>
      </c>
      <c r="B154">
        <v>4</v>
      </c>
      <c r="C154">
        <v>111292</v>
      </c>
      <c r="D154" s="1">
        <v>15396.76</v>
      </c>
      <c r="E154">
        <v>-68.69</v>
      </c>
      <c r="F154">
        <v>85.5400000000008</v>
      </c>
      <c r="G154">
        <v>-0.45</v>
      </c>
      <c r="H154">
        <v>1994.52</v>
      </c>
      <c r="I154">
        <v>1917.7</v>
      </c>
      <c r="J154">
        <v>7.8900000000001</v>
      </c>
      <c r="K154">
        <v>613676</v>
      </c>
      <c r="L154">
        <v>-11403</v>
      </c>
      <c r="M154">
        <v>4.77000000000001</v>
      </c>
      <c r="N154">
        <v>-77.39</v>
      </c>
      <c r="O154">
        <v>8054</v>
      </c>
      <c r="P154">
        <v>-3274</v>
      </c>
      <c r="Q154">
        <v>-3274</v>
      </c>
      <c r="R154">
        <v>10176</v>
      </c>
      <c r="S154">
        <v>83081</v>
      </c>
      <c r="T154">
        <v>9500</v>
      </c>
      <c r="U154">
        <v>10410</v>
      </c>
      <c r="V154">
        <v>289116</v>
      </c>
      <c r="W154">
        <v>21776</v>
      </c>
      <c r="X154">
        <v>0.426</v>
      </c>
      <c r="Y154">
        <v>0.287</v>
      </c>
      <c r="Z154">
        <v>1.21</v>
      </c>
      <c r="AA154">
        <v>-8.69</v>
      </c>
      <c r="AB154">
        <v>-813</v>
      </c>
      <c r="AC154">
        <v>8972</v>
      </c>
      <c r="AD154">
        <v>159739</v>
      </c>
      <c r="AE154">
        <v>-26181</v>
      </c>
      <c r="AF154">
        <v>10705</v>
      </c>
      <c r="AG154">
        <v>-206053</v>
      </c>
      <c r="AH154">
        <v>39338</v>
      </c>
      <c r="AI154">
        <v>1.803</v>
      </c>
      <c r="AJ154">
        <v>2.923</v>
      </c>
      <c r="AK154">
        <v>32600</v>
      </c>
      <c r="AL154">
        <v>31421</v>
      </c>
      <c r="AM154">
        <v>40074</v>
      </c>
      <c r="AN154">
        <v>1179</v>
      </c>
      <c r="AO154">
        <v>0</v>
      </c>
      <c r="AP154">
        <v>0</v>
      </c>
      <c r="AQ154">
        <v>0</v>
      </c>
      <c r="AR154">
        <v>0</v>
      </c>
    </row>
    <row r="155" spans="1:44">
      <c r="A155" s="12">
        <v>44792</v>
      </c>
      <c r="B155">
        <v>5</v>
      </c>
      <c r="C155">
        <v>379</v>
      </c>
      <c r="D155" s="1">
        <v>15408.78</v>
      </c>
      <c r="E155">
        <v>12.02</v>
      </c>
      <c r="F155">
        <v>112.19</v>
      </c>
      <c r="G155">
        <v>0.08</v>
      </c>
      <c r="H155">
        <v>2201.92</v>
      </c>
      <c r="I155">
        <v>1928.85</v>
      </c>
      <c r="J155">
        <v>11.1499999999998</v>
      </c>
      <c r="K155">
        <v>608753</v>
      </c>
      <c r="L155">
        <v>-4923</v>
      </c>
      <c r="M155">
        <v>15.47</v>
      </c>
      <c r="N155">
        <v>-73.06</v>
      </c>
      <c r="O155">
        <v>10123</v>
      </c>
      <c r="P155">
        <v>-1205</v>
      </c>
      <c r="Q155">
        <v>2069</v>
      </c>
      <c r="R155">
        <v>10704</v>
      </c>
      <c r="S155">
        <v>84318</v>
      </c>
      <c r="T155">
        <v>15248</v>
      </c>
      <c r="U155">
        <v>17116</v>
      </c>
      <c r="V155">
        <v>304816</v>
      </c>
      <c r="W155">
        <v>34766</v>
      </c>
      <c r="X155">
        <v>0.426</v>
      </c>
      <c r="Y155">
        <v>0.277</v>
      </c>
      <c r="Z155">
        <v>4.61</v>
      </c>
      <c r="AA155">
        <v>4.94</v>
      </c>
      <c r="AB155">
        <v>-1642</v>
      </c>
      <c r="AC155">
        <v>12245</v>
      </c>
      <c r="AD155">
        <v>161539</v>
      </c>
      <c r="AE155">
        <v>-12805</v>
      </c>
      <c r="AF155">
        <v>8537</v>
      </c>
      <c r="AG155">
        <v>-207053</v>
      </c>
      <c r="AH155">
        <v>43830</v>
      </c>
      <c r="AI155">
        <v>1.832</v>
      </c>
      <c r="AJ155">
        <v>2.515</v>
      </c>
      <c r="AK155">
        <v>33834</v>
      </c>
      <c r="AL155">
        <v>34052</v>
      </c>
      <c r="AM155">
        <v>1748</v>
      </c>
      <c r="AN155">
        <v>-218</v>
      </c>
      <c r="AO155">
        <v>0</v>
      </c>
      <c r="AP155">
        <v>0</v>
      </c>
      <c r="AQ155">
        <v>0</v>
      </c>
      <c r="AR155">
        <v>0</v>
      </c>
    </row>
    <row r="156" spans="1:44">
      <c r="A156" s="12">
        <v>44795</v>
      </c>
      <c r="B156">
        <v>1</v>
      </c>
      <c r="C156">
        <v>1404</v>
      </c>
      <c r="D156" s="1">
        <v>15245.14</v>
      </c>
      <c r="E156">
        <v>-163.64</v>
      </c>
      <c r="F156">
        <v>145.84</v>
      </c>
      <c r="G156">
        <v>-1.07</v>
      </c>
      <c r="H156">
        <v>2016.56</v>
      </c>
      <c r="I156">
        <v>1930.54</v>
      </c>
      <c r="J156">
        <v>1.69000000000005</v>
      </c>
      <c r="K156">
        <v>604778</v>
      </c>
      <c r="L156">
        <v>-3975</v>
      </c>
      <c r="M156">
        <v>5.87</v>
      </c>
      <c r="N156">
        <v>-151.09</v>
      </c>
      <c r="O156">
        <v>5984</v>
      </c>
      <c r="P156">
        <v>-5344</v>
      </c>
      <c r="Q156">
        <v>-4139</v>
      </c>
      <c r="R156">
        <v>11087</v>
      </c>
      <c r="S156">
        <v>69734</v>
      </c>
      <c r="T156">
        <v>-15988</v>
      </c>
      <c r="U156">
        <v>18345</v>
      </c>
      <c r="V156">
        <v>349030</v>
      </c>
      <c r="W156">
        <v>95974</v>
      </c>
      <c r="X156">
        <v>0.307</v>
      </c>
      <c r="Y156">
        <v>0.2</v>
      </c>
      <c r="Z156">
        <v>1.56</v>
      </c>
      <c r="AA156">
        <v>-8.45</v>
      </c>
      <c r="AB156">
        <v>-2545</v>
      </c>
      <c r="AC156">
        <v>4542</v>
      </c>
      <c r="AD156">
        <v>129466</v>
      </c>
      <c r="AE156">
        <v>-78642</v>
      </c>
      <c r="AF156">
        <v>10929</v>
      </c>
      <c r="AG156">
        <v>-222943</v>
      </c>
      <c r="AH156">
        <v>108943</v>
      </c>
      <c r="AI156">
        <v>1.068</v>
      </c>
      <c r="AJ156">
        <v>1.58</v>
      </c>
      <c r="AK156">
        <v>41379</v>
      </c>
      <c r="AL156">
        <v>35484</v>
      </c>
      <c r="AM156">
        <v>5351</v>
      </c>
      <c r="AN156">
        <v>5895</v>
      </c>
      <c r="AO156">
        <v>0</v>
      </c>
      <c r="AP156">
        <v>0</v>
      </c>
      <c r="AQ156">
        <v>0</v>
      </c>
      <c r="AR156">
        <v>0</v>
      </c>
    </row>
    <row r="157" spans="1:44">
      <c r="A157" s="12">
        <v>44796</v>
      </c>
      <c r="B157">
        <v>2</v>
      </c>
      <c r="C157">
        <v>347</v>
      </c>
      <c r="D157" s="1">
        <v>15095.89</v>
      </c>
      <c r="E157">
        <v>-149.25</v>
      </c>
      <c r="F157">
        <v>138.739999999999</v>
      </c>
      <c r="G157">
        <v>-0.99</v>
      </c>
      <c r="H157">
        <v>1723.65</v>
      </c>
      <c r="I157">
        <v>1937.74</v>
      </c>
      <c r="J157">
        <v>7.20000000000004</v>
      </c>
      <c r="K157">
        <v>605457</v>
      </c>
      <c r="L157">
        <v>679</v>
      </c>
      <c r="M157">
        <v>-4.84999999999999</v>
      </c>
      <c r="N157">
        <v>-167.57</v>
      </c>
      <c r="O157">
        <v>1512</v>
      </c>
      <c r="P157">
        <v>-9816</v>
      </c>
      <c r="Q157">
        <v>-4472</v>
      </c>
      <c r="R157">
        <v>9876</v>
      </c>
      <c r="S157">
        <v>41760</v>
      </c>
      <c r="T157">
        <v>-37891</v>
      </c>
      <c r="U157">
        <v>17629</v>
      </c>
      <c r="V157">
        <v>379215</v>
      </c>
      <c r="W157">
        <v>170419</v>
      </c>
      <c r="X157">
        <v>0.226</v>
      </c>
      <c r="Y157">
        <v>0.11</v>
      </c>
      <c r="Z157">
        <v>-1.56</v>
      </c>
      <c r="AA157">
        <v>-23.82</v>
      </c>
      <c r="AB157">
        <v>-1489</v>
      </c>
      <c r="AC157">
        <v>-11721</v>
      </c>
      <c r="AD157">
        <v>100822</v>
      </c>
      <c r="AE157">
        <v>-108884</v>
      </c>
      <c r="AF157">
        <v>14585</v>
      </c>
      <c r="AG157">
        <v>-187068</v>
      </c>
      <c r="AH157">
        <v>196502</v>
      </c>
      <c r="AI157">
        <v>0.693</v>
      </c>
      <c r="AJ157">
        <v>0.742</v>
      </c>
      <c r="AK157">
        <v>46117</v>
      </c>
      <c r="AL157">
        <v>36148</v>
      </c>
      <c r="AM157">
        <v>3297</v>
      </c>
      <c r="AN157">
        <v>9969</v>
      </c>
      <c r="AO157">
        <v>0</v>
      </c>
      <c r="AP157">
        <v>0</v>
      </c>
      <c r="AQ157">
        <v>0</v>
      </c>
      <c r="AR157">
        <v>0</v>
      </c>
    </row>
    <row r="158" spans="1:44">
      <c r="A158" s="12">
        <v>44797</v>
      </c>
      <c r="B158">
        <v>3</v>
      </c>
      <c r="C158">
        <v>-786</v>
      </c>
      <c r="D158" s="1">
        <v>15069.19</v>
      </c>
      <c r="E158">
        <v>-26.7</v>
      </c>
      <c r="F158">
        <v>130.439999999998</v>
      </c>
      <c r="G158">
        <v>-0.18</v>
      </c>
      <c r="H158">
        <v>1799.37</v>
      </c>
      <c r="I158">
        <v>1938.2</v>
      </c>
      <c r="J158">
        <v>0.75999999999999</v>
      </c>
      <c r="K158">
        <v>620795</v>
      </c>
      <c r="L158">
        <v>15338</v>
      </c>
      <c r="M158">
        <v>-4.15999999999999</v>
      </c>
      <c r="N158">
        <v>-105.89</v>
      </c>
      <c r="O158">
        <v>4513</v>
      </c>
      <c r="P158">
        <v>-6815</v>
      </c>
      <c r="Q158">
        <v>3001</v>
      </c>
      <c r="R158">
        <v>8564</v>
      </c>
      <c r="S158">
        <v>29422</v>
      </c>
      <c r="T158">
        <v>-40541</v>
      </c>
      <c r="U158">
        <v>12644</v>
      </c>
      <c r="V158">
        <v>356069</v>
      </c>
      <c r="W158">
        <v>140071</v>
      </c>
      <c r="X158">
        <v>0.234</v>
      </c>
      <c r="Y158">
        <v>0.083</v>
      </c>
      <c r="Z158">
        <v>-4.77</v>
      </c>
      <c r="AA158">
        <v>-12.22</v>
      </c>
      <c r="AB158">
        <v>-2428</v>
      </c>
      <c r="AC158">
        <v>5223</v>
      </c>
      <c r="AD158">
        <v>109223</v>
      </c>
      <c r="AE158">
        <v>-84354</v>
      </c>
      <c r="AF158">
        <v>14676</v>
      </c>
      <c r="AG158">
        <v>-194287</v>
      </c>
      <c r="AH158">
        <v>105019</v>
      </c>
      <c r="AI158">
        <v>1.062</v>
      </c>
      <c r="AJ158">
        <v>0.857</v>
      </c>
      <c r="AK158">
        <v>46666</v>
      </c>
      <c r="AL158">
        <v>38174</v>
      </c>
      <c r="AM158">
        <v>426</v>
      </c>
      <c r="AN158">
        <v>8492</v>
      </c>
      <c r="AO158">
        <v>0</v>
      </c>
      <c r="AP158">
        <v>0</v>
      </c>
      <c r="AQ158">
        <v>0</v>
      </c>
      <c r="AR158">
        <v>0</v>
      </c>
    </row>
    <row r="159" spans="1:44">
      <c r="A159" s="12">
        <v>44798</v>
      </c>
      <c r="B159">
        <v>4</v>
      </c>
      <c r="C159">
        <v>409</v>
      </c>
      <c r="D159" s="1">
        <v>15200.04</v>
      </c>
      <c r="E159">
        <v>130.85</v>
      </c>
      <c r="F159">
        <v>138.75</v>
      </c>
      <c r="G159">
        <v>0.86</v>
      </c>
      <c r="H159">
        <v>1702.95</v>
      </c>
      <c r="I159">
        <v>1940.91</v>
      </c>
      <c r="J159">
        <v>2.45000000000004</v>
      </c>
      <c r="K159">
        <v>621518</v>
      </c>
      <c r="L159">
        <v>723</v>
      </c>
      <c r="M159">
        <v>10.08</v>
      </c>
      <c r="N159">
        <v>13.82</v>
      </c>
      <c r="O159">
        <v>2653</v>
      </c>
      <c r="P159">
        <v>-8675</v>
      </c>
      <c r="Q159">
        <v>-1860</v>
      </c>
      <c r="R159">
        <v>9185</v>
      </c>
      <c r="S159">
        <v>37281</v>
      </c>
      <c r="T159">
        <v>-6936</v>
      </c>
      <c r="U159">
        <v>13183</v>
      </c>
      <c r="V159">
        <v>323353</v>
      </c>
      <c r="W159">
        <v>89952</v>
      </c>
      <c r="X159">
        <v>0.33</v>
      </c>
      <c r="Y159">
        <v>0.115</v>
      </c>
      <c r="Z159">
        <v>6.83</v>
      </c>
      <c r="AA159">
        <v>8.83</v>
      </c>
      <c r="AB159">
        <v>-2084</v>
      </c>
      <c r="AC159">
        <v>8760</v>
      </c>
      <c r="AD159">
        <v>114515</v>
      </c>
      <c r="AE159">
        <v>-36639</v>
      </c>
      <c r="AF159">
        <v>20406</v>
      </c>
      <c r="AG159">
        <v>-183474</v>
      </c>
      <c r="AH159">
        <v>72852</v>
      </c>
      <c r="AI159">
        <v>1.459</v>
      </c>
      <c r="AJ159">
        <v>1.085</v>
      </c>
      <c r="AK159">
        <v>47123</v>
      </c>
      <c r="AL159">
        <v>38031</v>
      </c>
      <c r="AM159">
        <v>2769</v>
      </c>
      <c r="AN159">
        <v>9092</v>
      </c>
      <c r="AO159">
        <v>0</v>
      </c>
      <c r="AP159">
        <v>0</v>
      </c>
      <c r="AQ159">
        <v>0</v>
      </c>
      <c r="AR159">
        <v>0</v>
      </c>
    </row>
    <row r="160" spans="1:44">
      <c r="A160" s="12">
        <v>44799</v>
      </c>
      <c r="B160">
        <v>5</v>
      </c>
      <c r="C160">
        <v>-2418</v>
      </c>
      <c r="D160" s="1">
        <v>15278.44</v>
      </c>
      <c r="E160">
        <v>78.4</v>
      </c>
      <c r="F160">
        <v>115.75</v>
      </c>
      <c r="G160">
        <v>0.51</v>
      </c>
      <c r="H160">
        <v>2146.55</v>
      </c>
      <c r="I160">
        <v>1937.26</v>
      </c>
      <c r="J160">
        <v>-3.5999999999999</v>
      </c>
      <c r="K160">
        <v>624623</v>
      </c>
      <c r="L160">
        <v>3104</v>
      </c>
      <c r="M160">
        <v>19.04</v>
      </c>
      <c r="N160">
        <v>34.54</v>
      </c>
      <c r="O160">
        <v>4853</v>
      </c>
      <c r="P160">
        <v>-6475</v>
      </c>
      <c r="Q160">
        <v>2200</v>
      </c>
      <c r="R160">
        <v>10555</v>
      </c>
      <c r="S160">
        <v>43258</v>
      </c>
      <c r="T160">
        <v>8531</v>
      </c>
      <c r="U160">
        <v>14366</v>
      </c>
      <c r="V160">
        <v>312971</v>
      </c>
      <c r="W160">
        <v>70520</v>
      </c>
      <c r="X160">
        <v>0.378</v>
      </c>
      <c r="Y160">
        <v>0.138</v>
      </c>
      <c r="Z160">
        <v>2.69</v>
      </c>
      <c r="AA160">
        <v>11.4</v>
      </c>
      <c r="AB160">
        <v>-2600</v>
      </c>
      <c r="AC160">
        <v>13402</v>
      </c>
      <c r="AD160">
        <v>137876</v>
      </c>
      <c r="AE160">
        <v>-474</v>
      </c>
      <c r="AF160">
        <v>13427</v>
      </c>
      <c r="AG160">
        <v>-203679</v>
      </c>
      <c r="AH160">
        <v>69805</v>
      </c>
      <c r="AI160">
        <v>1.659</v>
      </c>
      <c r="AJ160">
        <v>1.657</v>
      </c>
      <c r="AK160">
        <v>44860</v>
      </c>
      <c r="AL160">
        <v>39360</v>
      </c>
      <c r="AM160">
        <v>-3230</v>
      </c>
      <c r="AN160">
        <v>5500</v>
      </c>
      <c r="AO160">
        <v>0</v>
      </c>
      <c r="AP160">
        <v>0</v>
      </c>
      <c r="AQ160">
        <v>0</v>
      </c>
      <c r="AR160">
        <v>0</v>
      </c>
    </row>
    <row r="161" spans="1:44">
      <c r="A161" s="12">
        <v>44802</v>
      </c>
      <c r="B161">
        <v>1</v>
      </c>
      <c r="C161">
        <v>-783</v>
      </c>
      <c r="D161" s="1">
        <v>14926.19</v>
      </c>
      <c r="E161">
        <v>-352.25</v>
      </c>
      <c r="F161">
        <v>353.470000000001</v>
      </c>
      <c r="G161">
        <v>-2.36</v>
      </c>
      <c r="H161">
        <v>2124.55</v>
      </c>
      <c r="I161">
        <v>1928.98</v>
      </c>
      <c r="J161">
        <v>-8.25</v>
      </c>
      <c r="K161">
        <v>610226</v>
      </c>
      <c r="L161">
        <v>-14686</v>
      </c>
      <c r="M161">
        <v>-7.30999999999998</v>
      </c>
      <c r="N161">
        <v>-244.01</v>
      </c>
      <c r="O161">
        <v>5404</v>
      </c>
      <c r="P161">
        <v>-5924</v>
      </c>
      <c r="Q161">
        <v>551</v>
      </c>
      <c r="R161">
        <v>12575</v>
      </c>
      <c r="S161">
        <v>35558</v>
      </c>
      <c r="T161">
        <v>-57073</v>
      </c>
      <c r="U161">
        <v>16765</v>
      </c>
      <c r="V161">
        <v>458228</v>
      </c>
      <c r="W161">
        <v>324776</v>
      </c>
      <c r="X161">
        <v>0.15</v>
      </c>
      <c r="Y161">
        <v>0.078</v>
      </c>
      <c r="Z161">
        <v>-33.14</v>
      </c>
      <c r="AA161">
        <v>-48.87</v>
      </c>
      <c r="AB161">
        <v>-6</v>
      </c>
      <c r="AC161">
        <v>-13618</v>
      </c>
      <c r="AD161">
        <v>84071</v>
      </c>
      <c r="AE161">
        <v>-121955</v>
      </c>
      <c r="AF161">
        <v>15976</v>
      </c>
      <c r="AG161">
        <v>-168894</v>
      </c>
      <c r="AH161">
        <v>339586</v>
      </c>
      <c r="AI161">
        <v>0.456</v>
      </c>
      <c r="AJ161">
        <v>0.413</v>
      </c>
      <c r="AK161">
        <v>46075</v>
      </c>
      <c r="AL161">
        <v>38629</v>
      </c>
      <c r="AM161">
        <v>-158</v>
      </c>
      <c r="AN161">
        <v>7446</v>
      </c>
      <c r="AO161">
        <v>0</v>
      </c>
      <c r="AP161">
        <v>0</v>
      </c>
      <c r="AQ161">
        <v>0</v>
      </c>
      <c r="AR161">
        <v>0</v>
      </c>
    </row>
    <row r="162" spans="1:44">
      <c r="A162" s="12">
        <v>44803</v>
      </c>
      <c r="B162">
        <v>2</v>
      </c>
      <c r="C162">
        <v>1563</v>
      </c>
      <c r="D162" s="1">
        <v>14953.63</v>
      </c>
      <c r="E162">
        <v>27.44</v>
      </c>
      <c r="F162">
        <v>115.53</v>
      </c>
      <c r="G162">
        <v>0.18</v>
      </c>
      <c r="H162">
        <v>1848.78</v>
      </c>
      <c r="I162">
        <v>1941.36</v>
      </c>
      <c r="J162">
        <v>12.3799999999998</v>
      </c>
      <c r="K162">
        <v>613525</v>
      </c>
      <c r="L162">
        <v>3299</v>
      </c>
      <c r="M162">
        <v>7</v>
      </c>
      <c r="N162">
        <v>-184.72</v>
      </c>
      <c r="O162">
        <v>10192</v>
      </c>
      <c r="P162">
        <v>-1136</v>
      </c>
      <c r="Q162">
        <v>4788</v>
      </c>
      <c r="R162">
        <v>14400</v>
      </c>
      <c r="S162">
        <v>45368</v>
      </c>
      <c r="T162">
        <v>-32483</v>
      </c>
      <c r="U162">
        <v>16404</v>
      </c>
      <c r="V162">
        <v>400891</v>
      </c>
      <c r="W162">
        <v>213503</v>
      </c>
      <c r="X162">
        <v>0.219</v>
      </c>
      <c r="Y162">
        <v>0.113</v>
      </c>
      <c r="Z162">
        <v>-4.64</v>
      </c>
      <c r="AA162">
        <v>-4.2</v>
      </c>
      <c r="AB162">
        <v>-1213</v>
      </c>
      <c r="AC162">
        <v>-1330</v>
      </c>
      <c r="AD162">
        <v>135449</v>
      </c>
      <c r="AE162">
        <v>-65236</v>
      </c>
      <c r="AF162">
        <v>15542</v>
      </c>
      <c r="AG162">
        <v>-182920</v>
      </c>
      <c r="AH162">
        <v>217276</v>
      </c>
      <c r="AI162">
        <v>0.776</v>
      </c>
      <c r="AJ162">
        <v>0.83</v>
      </c>
      <c r="AK162">
        <v>43843</v>
      </c>
      <c r="AL162">
        <v>41409</v>
      </c>
      <c r="AM162">
        <v>-1713</v>
      </c>
      <c r="AN162">
        <v>2434</v>
      </c>
      <c r="AO162">
        <v>0</v>
      </c>
      <c r="AP162">
        <v>0</v>
      </c>
      <c r="AQ162">
        <v>0</v>
      </c>
      <c r="AR162">
        <v>0</v>
      </c>
    </row>
    <row r="163" spans="1:44">
      <c r="A163" s="12">
        <v>44804</v>
      </c>
      <c r="B163">
        <v>3</v>
      </c>
      <c r="C163">
        <v>9016</v>
      </c>
      <c r="D163" s="1">
        <v>15095.44</v>
      </c>
      <c r="E163">
        <v>141.81</v>
      </c>
      <c r="F163">
        <v>221.11</v>
      </c>
      <c r="G163">
        <v>0.94</v>
      </c>
      <c r="H163">
        <v>2094.19</v>
      </c>
      <c r="I163">
        <v>1939.56</v>
      </c>
      <c r="J163">
        <v>-1.79999999999995</v>
      </c>
      <c r="K163">
        <v>617022</v>
      </c>
      <c r="L163">
        <v>3497</v>
      </c>
      <c r="M163">
        <v>8.62</v>
      </c>
      <c r="N163">
        <v>27.36</v>
      </c>
      <c r="O163">
        <v>13578</v>
      </c>
      <c r="P163">
        <v>2250</v>
      </c>
      <c r="Q163">
        <v>3386</v>
      </c>
      <c r="R163">
        <v>9469</v>
      </c>
      <c r="S163">
        <v>35640</v>
      </c>
      <c r="T163">
        <v>-36142</v>
      </c>
      <c r="U163">
        <v>13415</v>
      </c>
      <c r="V163">
        <v>358282</v>
      </c>
      <c r="W163">
        <v>146983</v>
      </c>
      <c r="X163">
        <v>0.239</v>
      </c>
      <c r="Y163">
        <v>0.099</v>
      </c>
      <c r="Z163">
        <v>8.19</v>
      </c>
      <c r="AA163">
        <v>12.23</v>
      </c>
      <c r="AB163">
        <v>-2897</v>
      </c>
      <c r="AC163">
        <v>3226</v>
      </c>
      <c r="AD163">
        <v>123568</v>
      </c>
      <c r="AE163">
        <v>-41631</v>
      </c>
      <c r="AF163">
        <v>7110</v>
      </c>
      <c r="AG163">
        <v>-273405</v>
      </c>
      <c r="AH163">
        <v>83890</v>
      </c>
      <c r="AI163">
        <v>1.362</v>
      </c>
      <c r="AJ163">
        <v>1.876</v>
      </c>
      <c r="AK163">
        <v>42461</v>
      </c>
      <c r="AL163">
        <v>44292</v>
      </c>
      <c r="AM163">
        <v>305</v>
      </c>
      <c r="AN163">
        <v>-1831</v>
      </c>
      <c r="AO163">
        <v>0</v>
      </c>
      <c r="AP163">
        <v>0</v>
      </c>
      <c r="AQ163">
        <v>0</v>
      </c>
      <c r="AR163">
        <v>0</v>
      </c>
    </row>
    <row r="164" spans="1:44">
      <c r="A164" s="12">
        <v>44805</v>
      </c>
      <c r="B164">
        <v>4</v>
      </c>
      <c r="C164">
        <v>-1746</v>
      </c>
      <c r="D164" s="1">
        <v>14801.86</v>
      </c>
      <c r="E164">
        <v>-293.58</v>
      </c>
      <c r="F164">
        <v>207.809999999999</v>
      </c>
      <c r="G164">
        <v>-1.98</v>
      </c>
      <c r="H164">
        <v>2341.26</v>
      </c>
      <c r="I164">
        <v>1951.24</v>
      </c>
      <c r="J164">
        <v>11.69</v>
      </c>
      <c r="K164">
        <v>613929</v>
      </c>
      <c r="L164">
        <v>-3093</v>
      </c>
      <c r="M164">
        <v>-6.10999999999999</v>
      </c>
      <c r="N164">
        <v>-332.29</v>
      </c>
      <c r="O164">
        <v>2234</v>
      </c>
      <c r="P164">
        <v>-9094</v>
      </c>
      <c r="Q164">
        <v>-11344</v>
      </c>
      <c r="R164">
        <v>10316</v>
      </c>
      <c r="S164">
        <v>37586</v>
      </c>
      <c r="T164">
        <v>-59178</v>
      </c>
      <c r="U164">
        <v>15738</v>
      </c>
      <c r="V164">
        <v>462008</v>
      </c>
      <c r="W164">
        <v>336782</v>
      </c>
      <c r="X164">
        <v>0.144</v>
      </c>
      <c r="Y164">
        <v>0.081</v>
      </c>
      <c r="Z164">
        <v>-89.13</v>
      </c>
      <c r="AA164">
        <v>-59.84</v>
      </c>
      <c r="AB164">
        <v>418</v>
      </c>
      <c r="AC164">
        <v>-4872</v>
      </c>
      <c r="AD164">
        <v>49459</v>
      </c>
      <c r="AE164">
        <v>-115035</v>
      </c>
      <c r="AF164">
        <v>17164</v>
      </c>
      <c r="AG164">
        <v>-314556</v>
      </c>
      <c r="AH164">
        <v>235081</v>
      </c>
      <c r="AI164">
        <v>0.604</v>
      </c>
      <c r="AJ164">
        <v>0.59</v>
      </c>
      <c r="AK164">
        <v>50992</v>
      </c>
      <c r="AL164">
        <v>35829</v>
      </c>
      <c r="AM164">
        <v>-1068</v>
      </c>
      <c r="AN164">
        <v>15163</v>
      </c>
      <c r="AO164">
        <v>0</v>
      </c>
      <c r="AP164">
        <v>0</v>
      </c>
      <c r="AQ164">
        <v>0</v>
      </c>
      <c r="AR164">
        <v>0</v>
      </c>
    </row>
    <row r="165" spans="1:44">
      <c r="A165" s="12">
        <v>44806</v>
      </c>
      <c r="B165">
        <v>5</v>
      </c>
      <c r="C165">
        <v>-812</v>
      </c>
      <c r="D165" s="1">
        <v>14673.04</v>
      </c>
      <c r="E165">
        <v>-128.82</v>
      </c>
      <c r="F165">
        <v>144.359999999998</v>
      </c>
      <c r="G165">
        <v>-0.88</v>
      </c>
      <c r="H165">
        <v>2343.46</v>
      </c>
      <c r="I165">
        <v>1952.41</v>
      </c>
      <c r="J165">
        <v>1.17000000000007</v>
      </c>
      <c r="K165">
        <v>615561</v>
      </c>
      <c r="L165">
        <v>1632</v>
      </c>
      <c r="M165">
        <v>-9.42999999999999</v>
      </c>
      <c r="N165">
        <v>-146.25</v>
      </c>
      <c r="O165">
        <v>-1353</v>
      </c>
      <c r="P165">
        <v>-12681</v>
      </c>
      <c r="Q165">
        <v>-3587</v>
      </c>
      <c r="R165">
        <v>8982</v>
      </c>
      <c r="S165">
        <v>31462</v>
      </c>
      <c r="T165">
        <v>-78278</v>
      </c>
      <c r="U165">
        <v>15749</v>
      </c>
      <c r="V165">
        <v>498366</v>
      </c>
      <c r="W165">
        <v>425266</v>
      </c>
      <c r="X165">
        <v>0.105</v>
      </c>
      <c r="Y165">
        <v>0.063</v>
      </c>
      <c r="Z165">
        <v>-1.55</v>
      </c>
      <c r="AA165">
        <v>-30.88</v>
      </c>
      <c r="AB165">
        <v>1036</v>
      </c>
      <c r="AC165">
        <v>-12876</v>
      </c>
      <c r="AD165">
        <v>53142</v>
      </c>
      <c r="AE165">
        <v>-133811</v>
      </c>
      <c r="AF165">
        <v>22507</v>
      </c>
      <c r="AG165">
        <v>-322035</v>
      </c>
      <c r="AH165">
        <v>308659</v>
      </c>
      <c r="AI165">
        <v>0.461</v>
      </c>
      <c r="AJ165">
        <v>0.48</v>
      </c>
      <c r="AK165">
        <v>55690</v>
      </c>
      <c r="AL165">
        <v>35108</v>
      </c>
      <c r="AM165">
        <v>2737</v>
      </c>
      <c r="AN165">
        <v>20582</v>
      </c>
      <c r="AO165">
        <v>0</v>
      </c>
      <c r="AP165">
        <v>0</v>
      </c>
      <c r="AQ165">
        <v>0</v>
      </c>
      <c r="AR165">
        <v>0</v>
      </c>
    </row>
    <row r="166" spans="1:44">
      <c r="A166" s="12">
        <v>44809</v>
      </c>
      <c r="B166">
        <v>1</v>
      </c>
      <c r="C166">
        <v>-3464</v>
      </c>
      <c r="D166" s="1">
        <v>14661.1</v>
      </c>
      <c r="E166">
        <v>-11.94</v>
      </c>
      <c r="F166">
        <v>120.239999999999</v>
      </c>
      <c r="G166">
        <v>-0.08</v>
      </c>
      <c r="H166">
        <v>1899.96</v>
      </c>
      <c r="I166">
        <v>1939.92</v>
      </c>
      <c r="J166">
        <v>-12.49</v>
      </c>
      <c r="K166">
        <v>624901</v>
      </c>
      <c r="L166">
        <v>9340</v>
      </c>
      <c r="M166">
        <v>-3.15999999999999</v>
      </c>
      <c r="N166">
        <v>-30.67</v>
      </c>
      <c r="O166">
        <v>4222</v>
      </c>
      <c r="P166">
        <v>-7106</v>
      </c>
      <c r="Q166">
        <v>5575</v>
      </c>
      <c r="R166">
        <v>12415</v>
      </c>
      <c r="S166">
        <v>39135</v>
      </c>
      <c r="T166">
        <v>-79642</v>
      </c>
      <c r="U166">
        <v>16006</v>
      </c>
      <c r="V166">
        <v>487534</v>
      </c>
      <c r="W166">
        <v>395749</v>
      </c>
      <c r="X166">
        <v>0.107</v>
      </c>
      <c r="Y166">
        <v>0.08</v>
      </c>
      <c r="Z166">
        <v>5.12</v>
      </c>
      <c r="AA166">
        <v>-23.52</v>
      </c>
      <c r="AB166">
        <v>-362</v>
      </c>
      <c r="AC166">
        <v>-224</v>
      </c>
      <c r="AD166">
        <v>85803</v>
      </c>
      <c r="AE166">
        <v>-135198</v>
      </c>
      <c r="AF166">
        <v>21000</v>
      </c>
      <c r="AG166">
        <v>-355006</v>
      </c>
      <c r="AH166">
        <v>242024</v>
      </c>
      <c r="AI166">
        <v>0.539</v>
      </c>
      <c r="AJ166">
        <v>0.943</v>
      </c>
      <c r="AK166">
        <v>48943</v>
      </c>
      <c r="AL166">
        <v>36350</v>
      </c>
      <c r="AM166">
        <v>-4979</v>
      </c>
      <c r="AN166">
        <v>12593</v>
      </c>
      <c r="AO166">
        <v>0</v>
      </c>
      <c r="AP166">
        <v>0</v>
      </c>
      <c r="AQ166">
        <v>0</v>
      </c>
      <c r="AR166">
        <v>0</v>
      </c>
    </row>
    <row r="167" spans="1:44">
      <c r="A167" s="12">
        <v>44810</v>
      </c>
      <c r="B167">
        <v>2</v>
      </c>
      <c r="C167">
        <v>827</v>
      </c>
      <c r="D167" s="1">
        <v>14677.2</v>
      </c>
      <c r="E167">
        <v>16.1</v>
      </c>
      <c r="F167">
        <v>166.09</v>
      </c>
      <c r="G167">
        <v>0.11</v>
      </c>
      <c r="H167">
        <v>1836.35</v>
      </c>
      <c r="I167">
        <v>1926.05</v>
      </c>
      <c r="J167">
        <v>-13.8700000000001</v>
      </c>
      <c r="K167">
        <v>623835</v>
      </c>
      <c r="L167">
        <v>-1066</v>
      </c>
      <c r="M167">
        <v>-1.50999999999999</v>
      </c>
      <c r="N167">
        <v>-0.67</v>
      </c>
      <c r="O167">
        <v>2910</v>
      </c>
      <c r="P167">
        <v>-8418</v>
      </c>
      <c r="Q167">
        <v>-1312</v>
      </c>
      <c r="R167">
        <v>14990</v>
      </c>
      <c r="S167">
        <v>28132</v>
      </c>
      <c r="T167">
        <v>-76389</v>
      </c>
      <c r="U167">
        <v>16622</v>
      </c>
      <c r="V167">
        <v>466330</v>
      </c>
      <c r="W167">
        <v>360903</v>
      </c>
      <c r="X167">
        <v>0.116</v>
      </c>
      <c r="Y167">
        <v>0.06</v>
      </c>
      <c r="Z167">
        <v>3.3</v>
      </c>
      <c r="AA167">
        <v>-15.59</v>
      </c>
      <c r="AB167">
        <v>-182</v>
      </c>
      <c r="AC167">
        <v>-4598</v>
      </c>
      <c r="AD167">
        <v>98286</v>
      </c>
      <c r="AE167">
        <v>-115903</v>
      </c>
      <c r="AF167">
        <v>19018</v>
      </c>
      <c r="AG167">
        <v>-359693</v>
      </c>
      <c r="AH167">
        <v>225309</v>
      </c>
      <c r="AI167">
        <v>0.618</v>
      </c>
      <c r="AJ167">
        <v>1.185</v>
      </c>
      <c r="AK167">
        <v>49405</v>
      </c>
      <c r="AL167">
        <v>36542</v>
      </c>
      <c r="AM167">
        <v>1037</v>
      </c>
      <c r="AN167">
        <v>12863</v>
      </c>
      <c r="AO167">
        <v>0</v>
      </c>
      <c r="AP167">
        <v>0</v>
      </c>
      <c r="AQ167">
        <v>0</v>
      </c>
      <c r="AR167">
        <v>0</v>
      </c>
    </row>
    <row r="168" spans="1:44">
      <c r="A168" s="12">
        <v>44811</v>
      </c>
      <c r="B168">
        <v>3</v>
      </c>
      <c r="C168">
        <v>-127</v>
      </c>
      <c r="D168" s="1">
        <v>14410.05</v>
      </c>
      <c r="E168">
        <v>-267.15</v>
      </c>
      <c r="F168">
        <v>160.739999999999</v>
      </c>
      <c r="G168">
        <v>-1.85</v>
      </c>
      <c r="H168">
        <v>1834.49</v>
      </c>
      <c r="I168">
        <v>1922.85</v>
      </c>
      <c r="J168">
        <v>-3.20000000000004</v>
      </c>
      <c r="K168">
        <v>622583</v>
      </c>
      <c r="L168">
        <v>-1252</v>
      </c>
      <c r="M168">
        <v>-5.77999999999998</v>
      </c>
      <c r="N168">
        <v>-177.48</v>
      </c>
      <c r="O168">
        <v>-4097</v>
      </c>
      <c r="P168">
        <v>-15425</v>
      </c>
      <c r="Q168">
        <v>-7007</v>
      </c>
      <c r="R168">
        <v>9330</v>
      </c>
      <c r="S168">
        <v>27545</v>
      </c>
      <c r="T168">
        <v>-99479</v>
      </c>
      <c r="U168">
        <v>16556</v>
      </c>
      <c r="V168">
        <v>592079</v>
      </c>
      <c r="W168">
        <v>569682</v>
      </c>
      <c r="X168">
        <v>0.067</v>
      </c>
      <c r="Y168">
        <v>0.047</v>
      </c>
      <c r="Z168">
        <v>-43.83</v>
      </c>
      <c r="AA168">
        <v>-22.78</v>
      </c>
      <c r="AB168">
        <v>1592</v>
      </c>
      <c r="AC168">
        <v>-3792</v>
      </c>
      <c r="AD168">
        <v>75819</v>
      </c>
      <c r="AE168">
        <v>-167322</v>
      </c>
      <c r="AF168">
        <v>8635</v>
      </c>
      <c r="AG168">
        <v>-458967</v>
      </c>
      <c r="AH168">
        <v>270668</v>
      </c>
      <c r="AI168">
        <v>0.421</v>
      </c>
      <c r="AJ168">
        <v>0.777</v>
      </c>
      <c r="AK168">
        <v>60694</v>
      </c>
      <c r="AL168">
        <v>41893</v>
      </c>
      <c r="AM168">
        <v>7476</v>
      </c>
      <c r="AN168">
        <v>18801</v>
      </c>
      <c r="AO168">
        <v>0</v>
      </c>
      <c r="AP168">
        <v>0</v>
      </c>
      <c r="AQ168">
        <v>0</v>
      </c>
      <c r="AR168">
        <v>0</v>
      </c>
    </row>
    <row r="169" spans="1:44">
      <c r="A169" s="12">
        <v>44812</v>
      </c>
      <c r="B169">
        <v>4</v>
      </c>
      <c r="C169">
        <v>-4590</v>
      </c>
      <c r="D169" s="1">
        <v>14583.42</v>
      </c>
      <c r="E169">
        <v>173.37</v>
      </c>
      <c r="F169">
        <v>136.329999999999</v>
      </c>
      <c r="G169">
        <v>1.19</v>
      </c>
      <c r="H169">
        <v>1739.71</v>
      </c>
      <c r="I169">
        <v>1922.96</v>
      </c>
      <c r="J169">
        <v>0.110000000000127</v>
      </c>
      <c r="K169">
        <v>639723</v>
      </c>
      <c r="L169">
        <v>17140</v>
      </c>
      <c r="M169">
        <v>4.26</v>
      </c>
      <c r="N169">
        <v>-25.1</v>
      </c>
      <c r="O169">
        <v>3555</v>
      </c>
      <c r="P169">
        <v>-7773</v>
      </c>
      <c r="Q169">
        <v>7652</v>
      </c>
      <c r="R169">
        <v>12265</v>
      </c>
      <c r="S169">
        <v>33658</v>
      </c>
      <c r="T169">
        <v>-79336</v>
      </c>
      <c r="U169">
        <v>15699</v>
      </c>
      <c r="V169">
        <v>486297</v>
      </c>
      <c r="W169">
        <v>390968</v>
      </c>
      <c r="X169">
        <v>0.108</v>
      </c>
      <c r="Y169">
        <v>0.069</v>
      </c>
      <c r="Z169">
        <v>-1.65</v>
      </c>
      <c r="AA169">
        <v>4.87</v>
      </c>
      <c r="AB169">
        <v>1404</v>
      </c>
      <c r="AC169">
        <v>8351</v>
      </c>
      <c r="AD169">
        <v>136176</v>
      </c>
      <c r="AE169">
        <v>-62549</v>
      </c>
      <c r="AF169">
        <v>1978</v>
      </c>
      <c r="AG169">
        <v>-427369</v>
      </c>
      <c r="AH169">
        <v>152151</v>
      </c>
      <c r="AI169">
        <v>0.963</v>
      </c>
      <c r="AJ169">
        <v>2.882</v>
      </c>
      <c r="AK169">
        <v>47661</v>
      </c>
      <c r="AL169">
        <v>46451</v>
      </c>
      <c r="AM169">
        <v>-5029</v>
      </c>
      <c r="AN169">
        <v>1210</v>
      </c>
      <c r="AO169">
        <v>0</v>
      </c>
      <c r="AP169">
        <v>0</v>
      </c>
      <c r="AQ169">
        <v>0</v>
      </c>
      <c r="AR169">
        <v>0</v>
      </c>
    </row>
    <row r="170" spans="1:44">
      <c r="A170" s="12">
        <v>44816</v>
      </c>
      <c r="B170">
        <v>1</v>
      </c>
      <c r="C170">
        <v>-2851</v>
      </c>
      <c r="D170" s="1">
        <v>14807.43</v>
      </c>
      <c r="E170">
        <v>224.01</v>
      </c>
      <c r="F170">
        <v>144.889999999999</v>
      </c>
      <c r="G170">
        <v>1.51</v>
      </c>
      <c r="H170">
        <v>1860.23</v>
      </c>
      <c r="I170">
        <v>1917.82</v>
      </c>
      <c r="J170">
        <v>-5.1400000000001</v>
      </c>
      <c r="K170">
        <v>627081</v>
      </c>
      <c r="L170">
        <v>-12642</v>
      </c>
      <c r="M170">
        <v>23.24</v>
      </c>
      <c r="N170">
        <v>112.12</v>
      </c>
      <c r="O170">
        <v>6450</v>
      </c>
      <c r="P170">
        <v>-4878</v>
      </c>
      <c r="Q170">
        <v>2895</v>
      </c>
      <c r="R170">
        <v>17562</v>
      </c>
      <c r="S170">
        <v>51622</v>
      </c>
      <c r="T170">
        <v>-35972</v>
      </c>
      <c r="U170">
        <v>22375</v>
      </c>
      <c r="V170">
        <v>487448</v>
      </c>
      <c r="W170">
        <v>312644</v>
      </c>
      <c r="X170">
        <v>0.182</v>
      </c>
      <c r="Y170">
        <v>0.106</v>
      </c>
      <c r="Z170">
        <v>7.35</v>
      </c>
      <c r="AA170">
        <v>14.51</v>
      </c>
      <c r="AB170">
        <v>-378</v>
      </c>
      <c r="AC170">
        <v>10440</v>
      </c>
      <c r="AD170">
        <v>252602</v>
      </c>
      <c r="AE170">
        <v>113491</v>
      </c>
      <c r="AF170">
        <v>-6864</v>
      </c>
      <c r="AG170">
        <v>-396912</v>
      </c>
      <c r="AH170">
        <v>103184</v>
      </c>
      <c r="AI170">
        <v>1.906</v>
      </c>
      <c r="AJ170">
        <v>3.36</v>
      </c>
      <c r="AK170">
        <v>44555</v>
      </c>
      <c r="AL170">
        <v>41681</v>
      </c>
      <c r="AM170">
        <v>-5934</v>
      </c>
      <c r="AN170">
        <v>2874</v>
      </c>
      <c r="AO170">
        <v>0</v>
      </c>
      <c r="AP170">
        <v>0</v>
      </c>
      <c r="AQ170">
        <v>0</v>
      </c>
      <c r="AR170">
        <v>0</v>
      </c>
    </row>
    <row r="171" spans="1:44">
      <c r="A171" s="12">
        <v>44817</v>
      </c>
      <c r="B171">
        <v>2</v>
      </c>
      <c r="C171">
        <v>-1994</v>
      </c>
      <c r="D171" s="1">
        <v>14894.41</v>
      </c>
      <c r="E171">
        <v>86.98</v>
      </c>
      <c r="F171">
        <v>92.5799999999999</v>
      </c>
      <c r="G171">
        <v>0.58</v>
      </c>
      <c r="H171">
        <v>1838.87</v>
      </c>
      <c r="I171">
        <v>1914.03</v>
      </c>
      <c r="J171">
        <v>-3.78999999999996</v>
      </c>
      <c r="K171">
        <v>639307</v>
      </c>
      <c r="L171">
        <v>12222</v>
      </c>
      <c r="M171">
        <v>29.82</v>
      </c>
      <c r="N171">
        <v>85.17</v>
      </c>
      <c r="O171">
        <v>9688</v>
      </c>
      <c r="P171">
        <v>-1640</v>
      </c>
      <c r="Q171">
        <v>3238</v>
      </c>
      <c r="R171">
        <v>20588</v>
      </c>
      <c r="S171">
        <v>59539</v>
      </c>
      <c r="T171">
        <v>-15844</v>
      </c>
      <c r="U171">
        <v>26405</v>
      </c>
      <c r="V171">
        <v>559405</v>
      </c>
      <c r="W171">
        <v>402009</v>
      </c>
      <c r="X171">
        <v>0.187</v>
      </c>
      <c r="Y171">
        <v>0.106</v>
      </c>
      <c r="Z171">
        <v>3.59</v>
      </c>
      <c r="AA171">
        <v>10.16</v>
      </c>
      <c r="AB171">
        <v>-1403</v>
      </c>
      <c r="AC171">
        <v>14046</v>
      </c>
      <c r="AD171">
        <v>286301</v>
      </c>
      <c r="AE171">
        <v>176157</v>
      </c>
      <c r="AF171">
        <v>-11749</v>
      </c>
      <c r="AG171">
        <v>-461952</v>
      </c>
      <c r="AH171">
        <v>105809</v>
      </c>
      <c r="AI171">
        <v>2.148</v>
      </c>
      <c r="AJ171">
        <v>3.549</v>
      </c>
      <c r="AK171">
        <v>42544</v>
      </c>
      <c r="AL171">
        <v>41313</v>
      </c>
      <c r="AM171">
        <v>-2568</v>
      </c>
      <c r="AN171">
        <v>1231</v>
      </c>
      <c r="AO171">
        <v>0</v>
      </c>
      <c r="AP171">
        <v>0</v>
      </c>
      <c r="AQ171">
        <v>0</v>
      </c>
      <c r="AR171">
        <v>0</v>
      </c>
    </row>
    <row r="172" spans="1:44">
      <c r="A172" s="12">
        <v>44818</v>
      </c>
      <c r="B172">
        <v>3</v>
      </c>
      <c r="C172">
        <v>-1149</v>
      </c>
      <c r="D172" s="1">
        <v>14658.31</v>
      </c>
      <c r="E172">
        <v>-236.1</v>
      </c>
      <c r="F172">
        <v>177.079999999999</v>
      </c>
      <c r="G172">
        <v>-1.61</v>
      </c>
      <c r="H172">
        <v>1882.41</v>
      </c>
      <c r="I172">
        <v>1926.68</v>
      </c>
      <c r="J172">
        <v>12.65</v>
      </c>
      <c r="K172">
        <v>630826</v>
      </c>
      <c r="L172">
        <v>-8481</v>
      </c>
      <c r="M172">
        <v>6.4</v>
      </c>
      <c r="N172">
        <v>-135.29</v>
      </c>
      <c r="O172">
        <v>6265</v>
      </c>
      <c r="P172">
        <v>-5063</v>
      </c>
      <c r="Q172">
        <v>-3423</v>
      </c>
      <c r="R172">
        <v>18609</v>
      </c>
      <c r="S172">
        <v>34017</v>
      </c>
      <c r="T172">
        <v>-83527</v>
      </c>
      <c r="U172">
        <v>25424</v>
      </c>
      <c r="V172">
        <v>706093</v>
      </c>
      <c r="W172">
        <v>656961</v>
      </c>
      <c r="X172">
        <v>0.076</v>
      </c>
      <c r="Y172">
        <v>0.048</v>
      </c>
      <c r="Z172">
        <v>-7</v>
      </c>
      <c r="AA172">
        <v>-34.27</v>
      </c>
      <c r="AB172">
        <v>364</v>
      </c>
      <c r="AC172">
        <v>-4953</v>
      </c>
      <c r="AD172">
        <v>125548</v>
      </c>
      <c r="AE172">
        <v>-100338</v>
      </c>
      <c r="AF172">
        <v>-2537</v>
      </c>
      <c r="AG172">
        <v>-599605</v>
      </c>
      <c r="AH172">
        <v>186749</v>
      </c>
      <c r="AI172">
        <v>0.741</v>
      </c>
      <c r="AJ172">
        <v>1.498</v>
      </c>
      <c r="AK172">
        <v>45551</v>
      </c>
      <c r="AL172">
        <v>38901</v>
      </c>
      <c r="AM172">
        <v>-3425</v>
      </c>
      <c r="AN172">
        <v>6650</v>
      </c>
      <c r="AO172">
        <v>0</v>
      </c>
      <c r="AP172">
        <v>0</v>
      </c>
      <c r="AQ172">
        <v>0</v>
      </c>
      <c r="AR172">
        <v>0</v>
      </c>
    </row>
    <row r="173" spans="1:44">
      <c r="A173" s="12">
        <v>44819</v>
      </c>
      <c r="B173">
        <v>4</v>
      </c>
      <c r="C173">
        <v>-296</v>
      </c>
      <c r="D173" s="1">
        <v>14670.04</v>
      </c>
      <c r="E173">
        <v>11.73</v>
      </c>
      <c r="F173">
        <v>125.730000000001</v>
      </c>
      <c r="G173">
        <v>0.08</v>
      </c>
      <c r="H173">
        <v>1806.37</v>
      </c>
      <c r="I173">
        <v>1934.31</v>
      </c>
      <c r="J173">
        <v>7.62999999999988</v>
      </c>
      <c r="K173">
        <v>633995</v>
      </c>
      <c r="L173">
        <v>3169</v>
      </c>
      <c r="M173">
        <v>7.64</v>
      </c>
      <c r="N173">
        <v>-58.13</v>
      </c>
      <c r="O173">
        <v>10416</v>
      </c>
      <c r="P173">
        <v>-912</v>
      </c>
      <c r="Q173">
        <v>4151</v>
      </c>
      <c r="R173">
        <v>20499</v>
      </c>
      <c r="S173">
        <v>28742</v>
      </c>
      <c r="T173">
        <v>-70783</v>
      </c>
      <c r="U173">
        <v>24041</v>
      </c>
      <c r="V173">
        <v>633208</v>
      </c>
      <c r="W173">
        <v>566089</v>
      </c>
      <c r="X173">
        <v>0.097</v>
      </c>
      <c r="Y173">
        <v>0.045</v>
      </c>
      <c r="Z173">
        <v>-13.37</v>
      </c>
      <c r="AA173">
        <v>0.45</v>
      </c>
      <c r="AB173">
        <v>858</v>
      </c>
      <c r="AC173">
        <v>168</v>
      </c>
      <c r="AD173">
        <v>108664</v>
      </c>
      <c r="AE173">
        <v>-69952</v>
      </c>
      <c r="AF173">
        <v>1818</v>
      </c>
      <c r="AG173">
        <v>-569284</v>
      </c>
      <c r="AH173">
        <v>162124</v>
      </c>
      <c r="AI173">
        <v>0.905</v>
      </c>
      <c r="AJ173">
        <v>2.15</v>
      </c>
      <c r="AK173">
        <v>42610</v>
      </c>
      <c r="AL173">
        <v>40032</v>
      </c>
      <c r="AM173">
        <v>-1532</v>
      </c>
      <c r="AN173">
        <v>2578</v>
      </c>
      <c r="AO173">
        <v>0</v>
      </c>
      <c r="AP173">
        <v>0</v>
      </c>
      <c r="AQ173">
        <v>0</v>
      </c>
      <c r="AR173">
        <v>0</v>
      </c>
    </row>
    <row r="174" spans="1:44">
      <c r="A174" s="12">
        <v>44820</v>
      </c>
      <c r="B174">
        <v>5</v>
      </c>
      <c r="C174">
        <v>-4931</v>
      </c>
      <c r="D174" s="1">
        <v>14561.76</v>
      </c>
      <c r="E174">
        <v>-108.28</v>
      </c>
      <c r="F174">
        <v>80.5100000000002</v>
      </c>
      <c r="G174">
        <v>-0.74</v>
      </c>
      <c r="H174">
        <v>2359.69</v>
      </c>
      <c r="I174">
        <v>1939.26</v>
      </c>
      <c r="J174">
        <v>4.95000000000004</v>
      </c>
      <c r="K174">
        <v>634396</v>
      </c>
      <c r="L174">
        <v>401</v>
      </c>
      <c r="M174">
        <v>1.71</v>
      </c>
      <c r="N174">
        <v>-174.65</v>
      </c>
      <c r="O174">
        <v>8340</v>
      </c>
      <c r="P174">
        <v>-2988</v>
      </c>
      <c r="Q174">
        <v>-2076</v>
      </c>
      <c r="R174">
        <v>22058</v>
      </c>
      <c r="S174">
        <v>18023</v>
      </c>
      <c r="T174">
        <v>-85930</v>
      </c>
      <c r="U174">
        <v>23822</v>
      </c>
      <c r="V174">
        <v>707246</v>
      </c>
      <c r="W174">
        <v>719799</v>
      </c>
      <c r="X174">
        <v>0.07</v>
      </c>
      <c r="Y174">
        <v>0.025</v>
      </c>
      <c r="Z174">
        <v>-12.47</v>
      </c>
      <c r="AA174">
        <v>-35.7</v>
      </c>
      <c r="AB174">
        <v>1371</v>
      </c>
      <c r="AC174">
        <v>-5911</v>
      </c>
      <c r="AD174">
        <v>115079</v>
      </c>
      <c r="AE174">
        <v>-116466</v>
      </c>
      <c r="AF174">
        <v>752</v>
      </c>
      <c r="AG174">
        <v>-636732</v>
      </c>
      <c r="AH174">
        <v>207537</v>
      </c>
      <c r="AI174">
        <v>0.648</v>
      </c>
      <c r="AJ174">
        <v>1.888</v>
      </c>
      <c r="AK174">
        <v>45893</v>
      </c>
      <c r="AL174">
        <v>37928</v>
      </c>
      <c r="AM174">
        <v>-1348</v>
      </c>
      <c r="AN174">
        <v>7965</v>
      </c>
      <c r="AO174">
        <v>0</v>
      </c>
      <c r="AP174">
        <v>0</v>
      </c>
      <c r="AQ174">
        <v>0</v>
      </c>
      <c r="AR174">
        <v>0</v>
      </c>
    </row>
    <row r="175" spans="1:44">
      <c r="A175" s="12">
        <v>44823</v>
      </c>
      <c r="B175">
        <v>1</v>
      </c>
      <c r="C175">
        <v>-40324</v>
      </c>
      <c r="D175" s="1">
        <v>14425.68</v>
      </c>
      <c r="E175">
        <v>-136.08</v>
      </c>
      <c r="F175">
        <v>160.729999999999</v>
      </c>
      <c r="G175">
        <v>-0.94</v>
      </c>
      <c r="H175">
        <v>1631.94</v>
      </c>
      <c r="I175">
        <v>1928.14</v>
      </c>
      <c r="J175">
        <v>-11.1199999999998</v>
      </c>
      <c r="K175">
        <v>629499</v>
      </c>
      <c r="L175">
        <v>-4897</v>
      </c>
      <c r="M175">
        <v>-0.589999999999989</v>
      </c>
      <c r="N175">
        <v>-71.95</v>
      </c>
      <c r="O175">
        <v>5142</v>
      </c>
      <c r="P175">
        <v>-6186</v>
      </c>
      <c r="Q175">
        <v>-3198</v>
      </c>
      <c r="R175">
        <v>22036</v>
      </c>
      <c r="S175">
        <v>3458</v>
      </c>
      <c r="T175">
        <v>-94339</v>
      </c>
      <c r="U175">
        <v>25507</v>
      </c>
      <c r="V175">
        <v>737798</v>
      </c>
      <c r="W175">
        <v>776408</v>
      </c>
      <c r="X175">
        <v>0.059</v>
      </c>
      <c r="Y175">
        <v>0.005</v>
      </c>
      <c r="Z175">
        <v>1.11</v>
      </c>
      <c r="AA175">
        <v>-11.19</v>
      </c>
      <c r="AB175">
        <v>805</v>
      </c>
      <c r="AC175">
        <v>-11364</v>
      </c>
      <c r="AD175">
        <v>123936</v>
      </c>
      <c r="AE175">
        <v>-129082</v>
      </c>
      <c r="AF175">
        <v>1415</v>
      </c>
      <c r="AG175">
        <v>-668856</v>
      </c>
      <c r="AH175">
        <v>241901</v>
      </c>
      <c r="AI175">
        <v>0.555</v>
      </c>
      <c r="AJ175">
        <v>1.848</v>
      </c>
      <c r="AK175">
        <v>48264</v>
      </c>
      <c r="AL175">
        <v>36238</v>
      </c>
      <c r="AM175">
        <v>-5352</v>
      </c>
      <c r="AN175">
        <v>12026</v>
      </c>
      <c r="AO175">
        <v>0</v>
      </c>
      <c r="AP175">
        <v>0</v>
      </c>
      <c r="AQ175">
        <v>0</v>
      </c>
      <c r="AR175">
        <v>0</v>
      </c>
    </row>
    <row r="176" spans="1:44">
      <c r="A176" s="12">
        <v>44824</v>
      </c>
      <c r="B176">
        <v>2</v>
      </c>
      <c r="C176">
        <v>-39936</v>
      </c>
      <c r="D176" s="1">
        <v>14549.3</v>
      </c>
      <c r="E176">
        <v>123.62</v>
      </c>
      <c r="F176">
        <v>97.3299999999999</v>
      </c>
      <c r="G176">
        <v>0.85</v>
      </c>
      <c r="H176">
        <v>1667.43</v>
      </c>
      <c r="I176">
        <v>1925.17</v>
      </c>
      <c r="J176">
        <v>-2.97000000000002</v>
      </c>
      <c r="K176">
        <v>633662</v>
      </c>
      <c r="L176">
        <v>4163</v>
      </c>
      <c r="M176">
        <v>4.30000000000001</v>
      </c>
      <c r="N176">
        <v>32.44</v>
      </c>
      <c r="O176">
        <v>11112</v>
      </c>
      <c r="P176">
        <v>-216</v>
      </c>
      <c r="Q176">
        <v>5970</v>
      </c>
      <c r="R176">
        <v>24318</v>
      </c>
      <c r="S176">
        <v>10321</v>
      </c>
      <c r="T176">
        <v>-73252</v>
      </c>
      <c r="U176">
        <v>26024</v>
      </c>
      <c r="V176">
        <v>653838</v>
      </c>
      <c r="W176">
        <v>606532</v>
      </c>
      <c r="X176">
        <v>0.091</v>
      </c>
      <c r="Y176">
        <v>0.016</v>
      </c>
      <c r="Z176">
        <v>3.73</v>
      </c>
      <c r="AA176">
        <v>6.96</v>
      </c>
      <c r="AB176">
        <v>472</v>
      </c>
      <c r="AC176">
        <v>-9634</v>
      </c>
      <c r="AD176">
        <v>152319</v>
      </c>
      <c r="AE176">
        <v>-78706</v>
      </c>
      <c r="AF176">
        <v>-7676</v>
      </c>
      <c r="AG176">
        <v>-602121</v>
      </c>
      <c r="AH176">
        <v>170167</v>
      </c>
      <c r="AI176">
        <v>0.853</v>
      </c>
      <c r="AJ176">
        <v>3.145</v>
      </c>
      <c r="AK176">
        <v>43269</v>
      </c>
      <c r="AL176">
        <v>39386</v>
      </c>
      <c r="AM176">
        <v>-9535</v>
      </c>
      <c r="AN176">
        <v>3883</v>
      </c>
      <c r="AO176">
        <v>0</v>
      </c>
      <c r="AP176">
        <v>0</v>
      </c>
      <c r="AQ176">
        <v>0</v>
      </c>
      <c r="AR176">
        <v>0</v>
      </c>
    </row>
    <row r="177" spans="1:44">
      <c r="A177" s="12">
        <v>44825</v>
      </c>
      <c r="B177">
        <v>999</v>
      </c>
      <c r="C177">
        <v>-21256</v>
      </c>
      <c r="D177" s="1">
        <v>14424.52</v>
      </c>
      <c r="E177">
        <v>-124.78</v>
      </c>
      <c r="F177">
        <v>141.349999999998</v>
      </c>
      <c r="G177">
        <v>-0.87</v>
      </c>
      <c r="H177">
        <v>1792.57</v>
      </c>
      <c r="I177">
        <v>1924.45</v>
      </c>
      <c r="J177">
        <v>-0.8599999999999</v>
      </c>
      <c r="K177">
        <v>629096</v>
      </c>
      <c r="L177">
        <v>-4568</v>
      </c>
      <c r="M177">
        <v>0</v>
      </c>
      <c r="N177">
        <v>-92.55</v>
      </c>
      <c r="O177">
        <v>6216</v>
      </c>
      <c r="P177">
        <v>0</v>
      </c>
      <c r="Q177">
        <v>-4896</v>
      </c>
      <c r="R177">
        <v>4282</v>
      </c>
      <c r="S177">
        <v>-8544</v>
      </c>
      <c r="T177">
        <v>0</v>
      </c>
      <c r="U177">
        <v>11037</v>
      </c>
      <c r="V177">
        <v>359161</v>
      </c>
      <c r="W177">
        <v>0</v>
      </c>
      <c r="X177">
        <v>0.096</v>
      </c>
      <c r="Y177">
        <v>0.024</v>
      </c>
      <c r="Z177">
        <v>1.68</v>
      </c>
      <c r="AA177">
        <v>-18.4</v>
      </c>
      <c r="AB177">
        <v>2567</v>
      </c>
      <c r="AC177">
        <v>2927</v>
      </c>
      <c r="AD177">
        <v>116584</v>
      </c>
      <c r="AE177">
        <v>0</v>
      </c>
      <c r="AF177">
        <v>-5935</v>
      </c>
      <c r="AG177">
        <v>-267512</v>
      </c>
      <c r="AH177">
        <v>0</v>
      </c>
      <c r="AI177">
        <v>0.851</v>
      </c>
      <c r="AJ177">
        <v>1.179</v>
      </c>
      <c r="AK177">
        <v>51818</v>
      </c>
      <c r="AL177">
        <v>39816</v>
      </c>
      <c r="AM177">
        <v>-25500</v>
      </c>
      <c r="AN177">
        <v>12002</v>
      </c>
      <c r="AO177">
        <v>0</v>
      </c>
      <c r="AP177">
        <v>0</v>
      </c>
      <c r="AQ177">
        <v>0</v>
      </c>
      <c r="AR177">
        <v>0</v>
      </c>
    </row>
    <row r="178" spans="1:44">
      <c r="A178" s="12">
        <v>44826</v>
      </c>
      <c r="B178">
        <v>4</v>
      </c>
      <c r="C178">
        <v>115578</v>
      </c>
      <c r="D178" s="1">
        <v>14284.63</v>
      </c>
      <c r="E178">
        <v>-139.89</v>
      </c>
      <c r="F178">
        <v>173.87</v>
      </c>
      <c r="G178">
        <v>-0.98</v>
      </c>
      <c r="H178">
        <v>2125.57</v>
      </c>
      <c r="I178">
        <v>1926.13</v>
      </c>
      <c r="J178">
        <v>1.68000000000006</v>
      </c>
      <c r="K178">
        <v>630417</v>
      </c>
      <c r="L178">
        <v>1321</v>
      </c>
      <c r="M178">
        <v>3.34999999999999</v>
      </c>
      <c r="N178">
        <v>-195.53</v>
      </c>
      <c r="O178">
        <v>4715</v>
      </c>
      <c r="P178">
        <v>-1501</v>
      </c>
      <c r="Q178">
        <v>-1501</v>
      </c>
      <c r="R178">
        <v>4370</v>
      </c>
      <c r="S178">
        <v>9848</v>
      </c>
      <c r="T178">
        <v>12081</v>
      </c>
      <c r="U178">
        <v>13745</v>
      </c>
      <c r="V178">
        <v>414376</v>
      </c>
      <c r="W178">
        <v>101073</v>
      </c>
      <c r="X178">
        <v>0.1</v>
      </c>
      <c r="Y178">
        <v>0.024</v>
      </c>
      <c r="Z178">
        <v>-8.54</v>
      </c>
      <c r="AA178">
        <v>-23.39</v>
      </c>
      <c r="AB178">
        <v>4829</v>
      </c>
      <c r="AC178">
        <v>5133</v>
      </c>
      <c r="AD178">
        <v>103911</v>
      </c>
      <c r="AE178">
        <v>1566</v>
      </c>
      <c r="AF178">
        <v>5080</v>
      </c>
      <c r="AG178">
        <v>-296872</v>
      </c>
      <c r="AH178">
        <v>224449</v>
      </c>
      <c r="AI178">
        <v>0.457</v>
      </c>
      <c r="AJ178">
        <v>0.968</v>
      </c>
      <c r="AK178">
        <v>41995</v>
      </c>
      <c r="AL178">
        <v>32785</v>
      </c>
      <c r="AM178">
        <v>50145</v>
      </c>
      <c r="AN178">
        <v>9210</v>
      </c>
      <c r="AO178">
        <v>0</v>
      </c>
      <c r="AP178">
        <v>0</v>
      </c>
      <c r="AQ178">
        <v>0</v>
      </c>
      <c r="AR178">
        <v>0</v>
      </c>
    </row>
    <row r="179" spans="1:44">
      <c r="A179" s="12">
        <v>44827</v>
      </c>
      <c r="B179">
        <v>5</v>
      </c>
      <c r="C179">
        <v>2741</v>
      </c>
      <c r="D179" s="1">
        <v>14118.38</v>
      </c>
      <c r="E179">
        <v>-166.25</v>
      </c>
      <c r="F179">
        <v>167.820000000001</v>
      </c>
      <c r="G179">
        <v>-1.18</v>
      </c>
      <c r="H179">
        <v>2008.03</v>
      </c>
      <c r="I179">
        <v>1915.84</v>
      </c>
      <c r="J179">
        <v>-10.2900000000001</v>
      </c>
      <c r="K179">
        <v>619229</v>
      </c>
      <c r="L179">
        <v>-11188</v>
      </c>
      <c r="M179">
        <v>-1.64</v>
      </c>
      <c r="N179">
        <v>-140.55</v>
      </c>
      <c r="O179">
        <v>2154</v>
      </c>
      <c r="P179">
        <v>-4062</v>
      </c>
      <c r="Q179">
        <v>-2561</v>
      </c>
      <c r="R179">
        <v>6032</v>
      </c>
      <c r="S179">
        <v>8091</v>
      </c>
      <c r="T179">
        <v>738</v>
      </c>
      <c r="U179">
        <v>14272</v>
      </c>
      <c r="V179">
        <v>439742</v>
      </c>
      <c r="W179">
        <v>161626</v>
      </c>
      <c r="X179">
        <v>0.075</v>
      </c>
      <c r="Y179">
        <v>0.018</v>
      </c>
      <c r="Z179">
        <v>-4.9</v>
      </c>
      <c r="AA179">
        <v>-24.03</v>
      </c>
      <c r="AB179">
        <v>4132</v>
      </c>
      <c r="AC179">
        <v>-1701</v>
      </c>
      <c r="AD179">
        <v>96948</v>
      </c>
      <c r="AE179">
        <v>-27186</v>
      </c>
      <c r="AF179">
        <v>7397</v>
      </c>
      <c r="AG179">
        <v>-325040</v>
      </c>
      <c r="AH179">
        <v>285840</v>
      </c>
      <c r="AI179">
        <v>0.353</v>
      </c>
      <c r="AJ179">
        <v>0.916</v>
      </c>
      <c r="AK179">
        <v>49599</v>
      </c>
      <c r="AL179">
        <v>34821</v>
      </c>
      <c r="AM179">
        <v>6618</v>
      </c>
      <c r="AN179">
        <v>14778</v>
      </c>
      <c r="AO179">
        <v>0</v>
      </c>
      <c r="AP179">
        <v>0</v>
      </c>
      <c r="AQ179">
        <v>0</v>
      </c>
      <c r="AR179">
        <v>0</v>
      </c>
    </row>
    <row r="180" spans="1:44">
      <c r="A180" s="12">
        <v>44830</v>
      </c>
      <c r="B180">
        <v>1</v>
      </c>
      <c r="C180">
        <v>1537</v>
      </c>
      <c r="D180" s="1">
        <v>13778.19</v>
      </c>
      <c r="E180">
        <v>-340.19</v>
      </c>
      <c r="F180">
        <v>250.229999999999</v>
      </c>
      <c r="G180">
        <v>-2.47</v>
      </c>
      <c r="H180">
        <v>2212.59</v>
      </c>
      <c r="I180">
        <v>1848.89</v>
      </c>
      <c r="J180">
        <v>-66.9499999999998</v>
      </c>
      <c r="K180">
        <v>601550</v>
      </c>
      <c r="L180">
        <v>-17679</v>
      </c>
      <c r="M180">
        <v>-14.04</v>
      </c>
      <c r="N180">
        <v>-78.45</v>
      </c>
      <c r="O180">
        <v>-3963</v>
      </c>
      <c r="P180">
        <v>-10179</v>
      </c>
      <c r="Q180">
        <v>-6117</v>
      </c>
      <c r="R180">
        <v>8139</v>
      </c>
      <c r="S180">
        <v>10772</v>
      </c>
      <c r="T180">
        <v>-14498</v>
      </c>
      <c r="U180">
        <v>14773</v>
      </c>
      <c r="V180">
        <v>583092</v>
      </c>
      <c r="W180">
        <v>451119</v>
      </c>
      <c r="X180">
        <v>0.037</v>
      </c>
      <c r="Y180">
        <v>0.018</v>
      </c>
      <c r="Z180">
        <v>-3.78</v>
      </c>
      <c r="AA180">
        <v>-27.98</v>
      </c>
      <c r="AB180">
        <v>4454</v>
      </c>
      <c r="AC180">
        <v>-12295</v>
      </c>
      <c r="AD180">
        <v>74710</v>
      </c>
      <c r="AE180">
        <v>-62361</v>
      </c>
      <c r="AF180">
        <v>9090</v>
      </c>
      <c r="AG180">
        <v>-346440</v>
      </c>
      <c r="AH180">
        <v>637848</v>
      </c>
      <c r="AI180">
        <v>0.174</v>
      </c>
      <c r="AJ180">
        <v>0.361</v>
      </c>
      <c r="AK180">
        <v>56488</v>
      </c>
      <c r="AL180">
        <v>35320</v>
      </c>
      <c r="AM180">
        <v>3771</v>
      </c>
      <c r="AN180">
        <v>21168</v>
      </c>
      <c r="AO180">
        <v>0</v>
      </c>
      <c r="AP180">
        <v>0</v>
      </c>
      <c r="AQ180">
        <v>0</v>
      </c>
      <c r="AR180">
        <v>0</v>
      </c>
    </row>
    <row r="181" spans="1:44">
      <c r="A181" s="12">
        <v>44831</v>
      </c>
      <c r="B181">
        <v>2</v>
      </c>
      <c r="C181">
        <v>-883</v>
      </c>
      <c r="D181" s="1">
        <v>13826.59</v>
      </c>
      <c r="E181">
        <v>48.4</v>
      </c>
      <c r="F181">
        <v>130.52</v>
      </c>
      <c r="G181">
        <v>0.35</v>
      </c>
      <c r="H181">
        <v>1911.5</v>
      </c>
      <c r="I181">
        <v>1845.41</v>
      </c>
      <c r="J181">
        <v>-3.48000000000001</v>
      </c>
      <c r="K181">
        <v>603016</v>
      </c>
      <c r="L181">
        <v>1466</v>
      </c>
      <c r="M181">
        <v>-8.82</v>
      </c>
      <c r="N181">
        <v>-63.42</v>
      </c>
      <c r="O181">
        <v>-4386</v>
      </c>
      <c r="P181">
        <v>-10602</v>
      </c>
      <c r="Q181">
        <v>-423</v>
      </c>
      <c r="R181">
        <v>11354</v>
      </c>
      <c r="S181">
        <v>11615</v>
      </c>
      <c r="T181">
        <v>17406</v>
      </c>
      <c r="U181">
        <v>17435</v>
      </c>
      <c r="V181">
        <v>550996</v>
      </c>
      <c r="W181">
        <v>420875</v>
      </c>
      <c r="X181">
        <v>0.072</v>
      </c>
      <c r="Y181">
        <v>0.021</v>
      </c>
      <c r="Z181">
        <v>7.87</v>
      </c>
      <c r="AA181">
        <v>-9.75</v>
      </c>
      <c r="AB181">
        <v>4881</v>
      </c>
      <c r="AC181">
        <v>-15095</v>
      </c>
      <c r="AD181">
        <v>73760</v>
      </c>
      <c r="AE181">
        <v>-40926</v>
      </c>
      <c r="AF181">
        <v>13770</v>
      </c>
      <c r="AG181">
        <v>-341628</v>
      </c>
      <c r="AH181">
        <v>557851</v>
      </c>
      <c r="AI181">
        <v>0.218</v>
      </c>
      <c r="AJ181">
        <v>0.408</v>
      </c>
      <c r="AK181">
        <v>55010</v>
      </c>
      <c r="AL181">
        <v>35256</v>
      </c>
      <c r="AM181">
        <v>564</v>
      </c>
      <c r="AN181">
        <v>19754</v>
      </c>
      <c r="AO181">
        <v>0</v>
      </c>
      <c r="AP181">
        <v>0</v>
      </c>
      <c r="AQ181">
        <v>0</v>
      </c>
      <c r="AR181">
        <v>0</v>
      </c>
    </row>
    <row r="182" spans="1:44">
      <c r="A182" s="12">
        <v>44832</v>
      </c>
      <c r="B182">
        <v>3</v>
      </c>
      <c r="C182">
        <v>1119</v>
      </c>
      <c r="D182" s="1">
        <v>13466.07</v>
      </c>
      <c r="E182">
        <v>-360.52</v>
      </c>
      <c r="F182">
        <v>388.02</v>
      </c>
      <c r="G182">
        <v>-2.68</v>
      </c>
      <c r="H182">
        <v>2279.04</v>
      </c>
      <c r="I182">
        <v>1797.3</v>
      </c>
      <c r="J182">
        <v>-48.1100000000001</v>
      </c>
      <c r="K182">
        <v>606065</v>
      </c>
      <c r="L182">
        <v>3049</v>
      </c>
      <c r="M182">
        <v>-15.97</v>
      </c>
      <c r="N182">
        <v>-119.57</v>
      </c>
      <c r="O182">
        <v>-1940</v>
      </c>
      <c r="P182">
        <v>-8156</v>
      </c>
      <c r="Q182">
        <v>2446</v>
      </c>
      <c r="R182">
        <v>8170</v>
      </c>
      <c r="S182">
        <v>21346</v>
      </c>
      <c r="T182">
        <v>-1865</v>
      </c>
      <c r="U182">
        <v>19890</v>
      </c>
      <c r="V182">
        <v>733739</v>
      </c>
      <c r="W182">
        <v>676834</v>
      </c>
      <c r="X182">
        <v>0.041</v>
      </c>
      <c r="Y182">
        <v>0.029</v>
      </c>
      <c r="Z182">
        <v>-10.2</v>
      </c>
      <c r="AA182">
        <v>-30.82</v>
      </c>
      <c r="AB182">
        <v>4224</v>
      </c>
      <c r="AC182">
        <v>-6218</v>
      </c>
      <c r="AD182">
        <v>59349</v>
      </c>
      <c r="AE182">
        <v>-52399</v>
      </c>
      <c r="AF182">
        <v>2264</v>
      </c>
      <c r="AG182">
        <v>-439684</v>
      </c>
      <c r="AH182">
        <v>352576</v>
      </c>
      <c r="AI182">
        <v>0.273</v>
      </c>
      <c r="AJ182">
        <v>0.274</v>
      </c>
      <c r="AK182">
        <v>60113</v>
      </c>
      <c r="AL182">
        <v>42025</v>
      </c>
      <c r="AM182">
        <v>5610</v>
      </c>
      <c r="AN182">
        <v>18088</v>
      </c>
      <c r="AO182">
        <v>0</v>
      </c>
      <c r="AP182">
        <v>0</v>
      </c>
      <c r="AQ182">
        <v>0</v>
      </c>
      <c r="AR182">
        <v>0</v>
      </c>
    </row>
    <row r="183" spans="1:44">
      <c r="A183" s="12">
        <v>44833</v>
      </c>
      <c r="B183">
        <v>4</v>
      </c>
      <c r="C183">
        <v>-2433</v>
      </c>
      <c r="D183" s="1">
        <v>13534.26</v>
      </c>
      <c r="E183">
        <v>68.19</v>
      </c>
      <c r="F183">
        <v>188.720000000001</v>
      </c>
      <c r="G183">
        <v>0.5</v>
      </c>
      <c r="H183">
        <v>2153.85</v>
      </c>
      <c r="I183">
        <v>1790.24</v>
      </c>
      <c r="J183">
        <v>-7.04999999999995</v>
      </c>
      <c r="K183">
        <v>625828</v>
      </c>
      <c r="L183">
        <v>19763</v>
      </c>
      <c r="M183">
        <v>-10.43</v>
      </c>
      <c r="N183">
        <v>-13.88</v>
      </c>
      <c r="O183">
        <v>-2222</v>
      </c>
      <c r="P183">
        <v>-8438</v>
      </c>
      <c r="Q183">
        <v>-282</v>
      </c>
      <c r="R183">
        <v>11714</v>
      </c>
      <c r="S183">
        <v>18751</v>
      </c>
      <c r="T183">
        <v>16923</v>
      </c>
      <c r="U183">
        <v>21734</v>
      </c>
      <c r="V183">
        <v>719641</v>
      </c>
      <c r="W183">
        <v>679640</v>
      </c>
      <c r="X183">
        <v>0.056</v>
      </c>
      <c r="Y183">
        <v>0.026</v>
      </c>
      <c r="Z183">
        <v>5.62</v>
      </c>
      <c r="AA183">
        <v>0.36</v>
      </c>
      <c r="AB183">
        <v>3924</v>
      </c>
      <c r="AC183">
        <v>-2800</v>
      </c>
      <c r="AD183">
        <v>69801</v>
      </c>
      <c r="AE183">
        <v>6217</v>
      </c>
      <c r="AF183">
        <v>-3200</v>
      </c>
      <c r="AG183">
        <v>-462950</v>
      </c>
      <c r="AH183">
        <v>383639</v>
      </c>
      <c r="AI183">
        <v>0.351</v>
      </c>
      <c r="AJ183">
        <v>0.345</v>
      </c>
      <c r="AK183">
        <v>54755</v>
      </c>
      <c r="AL183">
        <v>42755</v>
      </c>
      <c r="AM183">
        <v>-3946</v>
      </c>
      <c r="AN183">
        <v>12000</v>
      </c>
      <c r="AO183">
        <v>0</v>
      </c>
      <c r="AP183">
        <v>0</v>
      </c>
      <c r="AQ183">
        <v>0</v>
      </c>
      <c r="AR183">
        <v>0</v>
      </c>
    </row>
    <row r="184" spans="1:44">
      <c r="A184" s="12">
        <v>44834</v>
      </c>
      <c r="B184">
        <v>5</v>
      </c>
      <c r="C184">
        <v>-897</v>
      </c>
      <c r="D184" s="1">
        <v>13424.58</v>
      </c>
      <c r="E184">
        <v>-109.68</v>
      </c>
      <c r="F184">
        <v>192.1</v>
      </c>
      <c r="G184">
        <v>-0.82</v>
      </c>
      <c r="H184">
        <v>2105.06</v>
      </c>
      <c r="I184">
        <v>1777.94</v>
      </c>
      <c r="J184">
        <v>-12.2999999999999</v>
      </c>
      <c r="K184">
        <v>609947</v>
      </c>
      <c r="L184">
        <v>-15881</v>
      </c>
      <c r="M184">
        <v>-13.05</v>
      </c>
      <c r="N184">
        <v>-58.85</v>
      </c>
      <c r="O184">
        <v>-4314</v>
      </c>
      <c r="P184">
        <v>-10530</v>
      </c>
      <c r="Q184">
        <v>-2092</v>
      </c>
      <c r="R184">
        <v>12711</v>
      </c>
      <c r="S184">
        <v>20628</v>
      </c>
      <c r="T184">
        <v>13409</v>
      </c>
      <c r="U184">
        <v>26890</v>
      </c>
      <c r="V184">
        <v>793521</v>
      </c>
      <c r="W184">
        <v>817566</v>
      </c>
      <c r="X184">
        <v>0.048</v>
      </c>
      <c r="Y184">
        <v>0.026</v>
      </c>
      <c r="Z184">
        <v>3.23</v>
      </c>
      <c r="AA184">
        <v>-6.33</v>
      </c>
      <c r="AB184">
        <v>4122</v>
      </c>
      <c r="AC184">
        <v>-10739</v>
      </c>
      <c r="AD184">
        <v>45659</v>
      </c>
      <c r="AE184">
        <v>-22067</v>
      </c>
      <c r="AF184">
        <v>-2139</v>
      </c>
      <c r="AG184">
        <v>-500966</v>
      </c>
      <c r="AH184">
        <v>450850</v>
      </c>
      <c r="AI184">
        <v>0.278</v>
      </c>
      <c r="AJ184">
        <v>0.227</v>
      </c>
      <c r="AK184">
        <v>55228</v>
      </c>
      <c r="AL184">
        <v>40791</v>
      </c>
      <c r="AM184">
        <v>-2862</v>
      </c>
      <c r="AN184">
        <v>14437</v>
      </c>
      <c r="AO184">
        <v>0</v>
      </c>
      <c r="AP184">
        <v>0</v>
      </c>
      <c r="AQ184">
        <v>0</v>
      </c>
      <c r="AR184">
        <v>0</v>
      </c>
    </row>
    <row r="185" spans="1:44">
      <c r="A185" s="12">
        <v>44837</v>
      </c>
      <c r="B185">
        <v>1</v>
      </c>
      <c r="C185">
        <v>-390</v>
      </c>
      <c r="D185" s="1">
        <v>13300.48</v>
      </c>
      <c r="E185">
        <v>-124.1</v>
      </c>
      <c r="F185">
        <v>166.75</v>
      </c>
      <c r="G185">
        <v>-0.93</v>
      </c>
      <c r="H185">
        <v>1698.77</v>
      </c>
      <c r="I185">
        <v>1780.46</v>
      </c>
      <c r="J185">
        <v>2.51999999999998</v>
      </c>
      <c r="K185">
        <v>611134</v>
      </c>
      <c r="L185">
        <v>1187</v>
      </c>
      <c r="M185">
        <v>-10.6599999999999</v>
      </c>
      <c r="N185">
        <v>-93.73</v>
      </c>
      <c r="O185">
        <v>-4600</v>
      </c>
      <c r="P185">
        <v>-10816</v>
      </c>
      <c r="Q185">
        <v>-286</v>
      </c>
      <c r="R185">
        <v>13376</v>
      </c>
      <c r="S185">
        <v>28769</v>
      </c>
      <c r="T185">
        <v>18696</v>
      </c>
      <c r="U185">
        <v>29680</v>
      </c>
      <c r="V185">
        <v>841751</v>
      </c>
      <c r="W185">
        <v>922023</v>
      </c>
      <c r="X185">
        <v>0.048</v>
      </c>
      <c r="Y185">
        <v>0.034</v>
      </c>
      <c r="Z185">
        <v>-2.06</v>
      </c>
      <c r="AA185">
        <v>-18.84</v>
      </c>
      <c r="AB185">
        <v>4511</v>
      </c>
      <c r="AC185">
        <v>-11170</v>
      </c>
      <c r="AD185">
        <v>37879</v>
      </c>
      <c r="AE185">
        <v>-43244</v>
      </c>
      <c r="AF185">
        <v>-7188</v>
      </c>
      <c r="AG185">
        <v>-532970</v>
      </c>
      <c r="AH185">
        <v>527930</v>
      </c>
      <c r="AI185">
        <v>0.223</v>
      </c>
      <c r="AJ185">
        <v>0.216</v>
      </c>
      <c r="AK185">
        <v>54829</v>
      </c>
      <c r="AL185">
        <v>41195</v>
      </c>
      <c r="AM185">
        <v>2232</v>
      </c>
      <c r="AN185">
        <v>13634</v>
      </c>
      <c r="AO185">
        <v>0</v>
      </c>
      <c r="AP185">
        <v>0</v>
      </c>
      <c r="AQ185">
        <v>0</v>
      </c>
      <c r="AR185">
        <v>0</v>
      </c>
    </row>
    <row r="186" spans="1:44">
      <c r="A186" s="12">
        <v>44838</v>
      </c>
      <c r="B186">
        <v>2</v>
      </c>
      <c r="C186">
        <v>2191</v>
      </c>
      <c r="D186" s="1">
        <v>13576.52</v>
      </c>
      <c r="E186">
        <v>276.04</v>
      </c>
      <c r="F186">
        <v>139.599999999998</v>
      </c>
      <c r="G186">
        <v>2.03</v>
      </c>
      <c r="H186">
        <v>1826.72</v>
      </c>
      <c r="I186">
        <v>1777.39</v>
      </c>
      <c r="J186">
        <v>-3.06999999999993</v>
      </c>
      <c r="K186">
        <v>619403</v>
      </c>
      <c r="L186">
        <v>8269</v>
      </c>
      <c r="M186">
        <v>2.56999999999999</v>
      </c>
      <c r="N186">
        <v>61.74</v>
      </c>
      <c r="O186">
        <v>-4013</v>
      </c>
      <c r="P186">
        <v>-10229</v>
      </c>
      <c r="Q186">
        <v>587</v>
      </c>
      <c r="R186">
        <v>16793</v>
      </c>
      <c r="S186">
        <v>46731</v>
      </c>
      <c r="T186">
        <v>71440</v>
      </c>
      <c r="U186">
        <v>31129</v>
      </c>
      <c r="V186">
        <v>666143</v>
      </c>
      <c r="W186">
        <v>584475</v>
      </c>
      <c r="X186">
        <v>0.11</v>
      </c>
      <c r="Y186">
        <v>0.07</v>
      </c>
      <c r="Z186">
        <v>11.77</v>
      </c>
      <c r="AA186">
        <v>22.52</v>
      </c>
      <c r="AB186">
        <v>4994</v>
      </c>
      <c r="AC186">
        <v>-12075</v>
      </c>
      <c r="AD186">
        <v>68192</v>
      </c>
      <c r="AE186">
        <v>61271</v>
      </c>
      <c r="AF186">
        <v>-12273</v>
      </c>
      <c r="AG186">
        <v>-402529</v>
      </c>
      <c r="AH186">
        <v>351195</v>
      </c>
      <c r="AI186">
        <v>0.46</v>
      </c>
      <c r="AJ186">
        <v>0.436</v>
      </c>
      <c r="AK186">
        <v>51864</v>
      </c>
      <c r="AL186">
        <v>44615</v>
      </c>
      <c r="AM186">
        <v>-1261</v>
      </c>
      <c r="AN186">
        <v>7249</v>
      </c>
      <c r="AO186">
        <v>0</v>
      </c>
      <c r="AP186">
        <v>0</v>
      </c>
      <c r="AQ186">
        <v>0</v>
      </c>
      <c r="AR186">
        <v>0</v>
      </c>
    </row>
    <row r="187" spans="1:44">
      <c r="A187" s="12">
        <v>44839</v>
      </c>
      <c r="B187">
        <v>3</v>
      </c>
      <c r="C187">
        <v>-4029</v>
      </c>
      <c r="D187" s="1">
        <v>13801.43</v>
      </c>
      <c r="E187">
        <v>224.91</v>
      </c>
      <c r="F187">
        <v>174.720000000001</v>
      </c>
      <c r="G187">
        <v>1.63</v>
      </c>
      <c r="H187">
        <v>2344.76</v>
      </c>
      <c r="I187">
        <v>1768.73</v>
      </c>
      <c r="J187">
        <v>-8.66000000000008</v>
      </c>
      <c r="K187">
        <v>638403</v>
      </c>
      <c r="L187">
        <v>19000</v>
      </c>
      <c r="M187">
        <v>-1.84</v>
      </c>
      <c r="N187">
        <v>49.88</v>
      </c>
      <c r="O187">
        <v>7332</v>
      </c>
      <c r="P187">
        <v>1116</v>
      </c>
      <c r="Q187">
        <v>11345</v>
      </c>
      <c r="R187">
        <v>19621</v>
      </c>
      <c r="S187">
        <v>51777</v>
      </c>
      <c r="T187">
        <v>96782</v>
      </c>
      <c r="U187">
        <v>29057</v>
      </c>
      <c r="V187">
        <v>542972</v>
      </c>
      <c r="W187">
        <v>372808</v>
      </c>
      <c r="X187">
        <v>0.164</v>
      </c>
      <c r="Y187">
        <v>0.095</v>
      </c>
      <c r="Z187">
        <v>1.12</v>
      </c>
      <c r="AA187">
        <v>21.34</v>
      </c>
      <c r="AB187">
        <v>6540</v>
      </c>
      <c r="AC187">
        <v>-14361</v>
      </c>
      <c r="AD187">
        <v>54725</v>
      </c>
      <c r="AE187">
        <v>71615</v>
      </c>
      <c r="AF187">
        <v>-6799</v>
      </c>
      <c r="AG187">
        <v>-362291</v>
      </c>
      <c r="AH187">
        <v>231925</v>
      </c>
      <c r="AI187">
        <v>0.594</v>
      </c>
      <c r="AJ187">
        <v>0.589</v>
      </c>
      <c r="AK187">
        <v>42886</v>
      </c>
      <c r="AL187">
        <v>41057</v>
      </c>
      <c r="AM187">
        <v>-10492</v>
      </c>
      <c r="AN187">
        <v>1829</v>
      </c>
      <c r="AO187">
        <v>0</v>
      </c>
      <c r="AP187">
        <v>0</v>
      </c>
      <c r="AQ187">
        <v>0</v>
      </c>
      <c r="AR187">
        <v>0</v>
      </c>
    </row>
    <row r="188" spans="1:44">
      <c r="A188" s="12">
        <v>44840</v>
      </c>
      <c r="B188">
        <v>4</v>
      </c>
      <c r="C188">
        <v>-2246</v>
      </c>
      <c r="D188" s="1">
        <v>13892.05</v>
      </c>
      <c r="E188">
        <v>90.62</v>
      </c>
      <c r="F188">
        <v>84.8999999999996</v>
      </c>
      <c r="G188">
        <v>0.65</v>
      </c>
      <c r="H188">
        <v>1769.06</v>
      </c>
      <c r="I188">
        <v>1768.54</v>
      </c>
      <c r="J188">
        <v>-0.190000000000054</v>
      </c>
      <c r="K188">
        <v>647879</v>
      </c>
      <c r="L188">
        <v>9476</v>
      </c>
      <c r="M188">
        <v>3.56</v>
      </c>
      <c r="N188">
        <v>127.03</v>
      </c>
      <c r="O188">
        <v>1014</v>
      </c>
      <c r="P188">
        <v>-5202</v>
      </c>
      <c r="Q188">
        <v>-6318</v>
      </c>
      <c r="R188">
        <v>18300</v>
      </c>
      <c r="S188">
        <v>44167</v>
      </c>
      <c r="T188">
        <v>119618</v>
      </c>
      <c r="U188">
        <v>30080</v>
      </c>
      <c r="V188">
        <v>515388</v>
      </c>
      <c r="W188">
        <v>328769</v>
      </c>
      <c r="X188">
        <v>0.199</v>
      </c>
      <c r="Y188">
        <v>0.086</v>
      </c>
      <c r="Z188">
        <v>-7.4</v>
      </c>
      <c r="AA188">
        <v>-5.18</v>
      </c>
      <c r="AB188">
        <v>7814</v>
      </c>
      <c r="AC188">
        <v>-19901</v>
      </c>
      <c r="AD188">
        <v>15928</v>
      </c>
      <c r="AE188">
        <v>89494</v>
      </c>
      <c r="AF188">
        <v>-4042</v>
      </c>
      <c r="AG188">
        <v>-354841</v>
      </c>
      <c r="AH188">
        <v>220968</v>
      </c>
      <c r="AI188">
        <v>0.645</v>
      </c>
      <c r="AJ188">
        <v>0.374</v>
      </c>
      <c r="AK188">
        <v>44107</v>
      </c>
      <c r="AL188">
        <v>40097</v>
      </c>
      <c r="AM188">
        <v>272</v>
      </c>
      <c r="AN188">
        <v>4010</v>
      </c>
      <c r="AO188">
        <v>0</v>
      </c>
      <c r="AP188">
        <v>0</v>
      </c>
      <c r="AQ188">
        <v>0</v>
      </c>
      <c r="AR188">
        <v>0</v>
      </c>
    </row>
    <row r="189" spans="1:44">
      <c r="A189" s="12">
        <v>44841</v>
      </c>
      <c r="B189">
        <v>5</v>
      </c>
      <c r="C189">
        <v>-1131</v>
      </c>
      <c r="D189" s="1">
        <v>13702.28</v>
      </c>
      <c r="E189">
        <v>-189.77</v>
      </c>
      <c r="F189">
        <v>163.310000000001</v>
      </c>
      <c r="G189">
        <v>-1.38</v>
      </c>
      <c r="H189">
        <v>1627.07</v>
      </c>
      <c r="I189">
        <v>1774.96</v>
      </c>
      <c r="J189">
        <v>6.42000000000007</v>
      </c>
      <c r="K189">
        <v>654669</v>
      </c>
      <c r="L189">
        <v>6791</v>
      </c>
      <c r="M189">
        <v>-2.29</v>
      </c>
      <c r="N189">
        <v>-92.81</v>
      </c>
      <c r="O189">
        <v>-1006</v>
      </c>
      <c r="P189">
        <v>-7222</v>
      </c>
      <c r="Q189">
        <v>-2020</v>
      </c>
      <c r="R189">
        <v>23788</v>
      </c>
      <c r="S189">
        <v>48196</v>
      </c>
      <c r="T189">
        <v>94707</v>
      </c>
      <c r="U189">
        <v>31490</v>
      </c>
      <c r="V189">
        <v>607471</v>
      </c>
      <c r="W189">
        <v>507675</v>
      </c>
      <c r="X189">
        <v>0.141</v>
      </c>
      <c r="Y189">
        <v>0.079</v>
      </c>
      <c r="Z189">
        <v>-9.04</v>
      </c>
      <c r="AA189">
        <v>-27.31</v>
      </c>
      <c r="AB189">
        <v>5616</v>
      </c>
      <c r="AC189">
        <v>-19446</v>
      </c>
      <c r="AD189">
        <v>22391</v>
      </c>
      <c r="AE189">
        <v>29550</v>
      </c>
      <c r="AF189">
        <v>-5028</v>
      </c>
      <c r="AG189">
        <v>-465627</v>
      </c>
      <c r="AH189">
        <v>315803</v>
      </c>
      <c r="AI189">
        <v>0.433</v>
      </c>
      <c r="AJ189">
        <v>0.498</v>
      </c>
      <c r="AK189">
        <v>48120</v>
      </c>
      <c r="AL189">
        <v>37633</v>
      </c>
      <c r="AM189">
        <v>3942</v>
      </c>
      <c r="AN189">
        <v>10487</v>
      </c>
      <c r="AO189">
        <v>0</v>
      </c>
      <c r="AP189">
        <v>0</v>
      </c>
      <c r="AQ189">
        <v>0</v>
      </c>
      <c r="AR189">
        <v>0</v>
      </c>
    </row>
    <row r="190" spans="1:44">
      <c r="A190" s="12">
        <v>44845</v>
      </c>
      <c r="B190">
        <v>2</v>
      </c>
      <c r="C190">
        <v>2486</v>
      </c>
      <c r="D190" s="1">
        <v>13106.03</v>
      </c>
      <c r="E190">
        <v>-596.25</v>
      </c>
      <c r="F190">
        <v>288.09</v>
      </c>
      <c r="G190">
        <v>-4.55</v>
      </c>
      <c r="H190">
        <v>2225.35</v>
      </c>
      <c r="I190">
        <v>1761.02</v>
      </c>
      <c r="J190">
        <v>-13.94</v>
      </c>
      <c r="K190">
        <v>649125</v>
      </c>
      <c r="L190">
        <v>-5544</v>
      </c>
      <c r="M190">
        <v>-17.71</v>
      </c>
      <c r="N190">
        <v>-342.75</v>
      </c>
      <c r="O190">
        <v>505</v>
      </c>
      <c r="P190">
        <v>-5711</v>
      </c>
      <c r="Q190">
        <v>1511</v>
      </c>
      <c r="R190">
        <v>27835</v>
      </c>
      <c r="S190">
        <v>60569</v>
      </c>
      <c r="T190">
        <v>38739</v>
      </c>
      <c r="U190">
        <v>28946</v>
      </c>
      <c r="V190">
        <v>749504</v>
      </c>
      <c r="W190">
        <v>1326879</v>
      </c>
      <c r="X190">
        <v>0.048</v>
      </c>
      <c r="Y190">
        <v>0.081</v>
      </c>
      <c r="Z190">
        <v>-11.8</v>
      </c>
      <c r="AA190">
        <v>-50.28</v>
      </c>
      <c r="AB190">
        <v>5692</v>
      </c>
      <c r="AC190">
        <v>-38628</v>
      </c>
      <c r="AD190">
        <v>12074</v>
      </c>
      <c r="AE190">
        <v>-76349</v>
      </c>
      <c r="AF190">
        <v>-4154</v>
      </c>
      <c r="AG190">
        <v>-421934</v>
      </c>
      <c r="AH190">
        <v>916219</v>
      </c>
      <c r="AI190">
        <v>0.121</v>
      </c>
      <c r="AJ190">
        <v>0.222</v>
      </c>
      <c r="AK190">
        <v>55878</v>
      </c>
      <c r="AL190">
        <v>42480</v>
      </c>
      <c r="AM190">
        <v>6064</v>
      </c>
      <c r="AN190">
        <v>13398</v>
      </c>
      <c r="AO190">
        <v>0</v>
      </c>
      <c r="AP190">
        <v>0</v>
      </c>
      <c r="AQ190">
        <v>0</v>
      </c>
      <c r="AR190">
        <v>0</v>
      </c>
    </row>
    <row r="191" spans="1:44">
      <c r="A191" s="12">
        <v>44846</v>
      </c>
      <c r="B191">
        <v>3</v>
      </c>
      <c r="C191">
        <v>-4602</v>
      </c>
      <c r="D191" s="1">
        <v>13081.24</v>
      </c>
      <c r="E191">
        <v>-24.79</v>
      </c>
      <c r="F191">
        <v>139.139999999999</v>
      </c>
      <c r="G191">
        <v>-0.19</v>
      </c>
      <c r="H191">
        <v>1841.81</v>
      </c>
      <c r="I191">
        <v>1757.03</v>
      </c>
      <c r="J191">
        <v>-3.98000000000001</v>
      </c>
      <c r="K191">
        <v>647299</v>
      </c>
      <c r="L191">
        <v>-1826</v>
      </c>
      <c r="M191">
        <v>-8.53</v>
      </c>
      <c r="N191">
        <v>-166.41</v>
      </c>
      <c r="O191">
        <v>-286</v>
      </c>
      <c r="P191">
        <v>-6502</v>
      </c>
      <c r="Q191">
        <v>-791</v>
      </c>
      <c r="R191">
        <v>26209</v>
      </c>
      <c r="S191">
        <v>54907</v>
      </c>
      <c r="T191">
        <v>27777</v>
      </c>
      <c r="U191">
        <v>24879</v>
      </c>
      <c r="V191">
        <v>673816</v>
      </c>
      <c r="W191">
        <v>1242959</v>
      </c>
      <c r="X191">
        <v>0.044</v>
      </c>
      <c r="Y191">
        <v>0.081</v>
      </c>
      <c r="Z191">
        <v>2.98</v>
      </c>
      <c r="AA191">
        <v>-10.12</v>
      </c>
      <c r="AB191">
        <v>4711</v>
      </c>
      <c r="AC191">
        <v>-22668</v>
      </c>
      <c r="AD191">
        <v>32845</v>
      </c>
      <c r="AE191">
        <v>-48083</v>
      </c>
      <c r="AF191">
        <v>-3103</v>
      </c>
      <c r="AG191">
        <v>-492072</v>
      </c>
      <c r="AH191">
        <v>738047</v>
      </c>
      <c r="AI191">
        <v>0.171</v>
      </c>
      <c r="AJ191">
        <v>0.483</v>
      </c>
      <c r="AK191">
        <v>51955</v>
      </c>
      <c r="AL191">
        <v>40694</v>
      </c>
      <c r="AM191">
        <v>-5607</v>
      </c>
      <c r="AN191">
        <v>11261</v>
      </c>
      <c r="AO191">
        <v>0</v>
      </c>
      <c r="AP191">
        <v>0</v>
      </c>
      <c r="AQ191">
        <v>0</v>
      </c>
      <c r="AR191">
        <v>0</v>
      </c>
    </row>
    <row r="192" spans="1:44">
      <c r="A192" s="12">
        <v>44847</v>
      </c>
      <c r="B192">
        <v>4</v>
      </c>
      <c r="C192">
        <v>-96</v>
      </c>
      <c r="D192" s="1">
        <v>12810.73</v>
      </c>
      <c r="E192">
        <v>-270.51</v>
      </c>
      <c r="F192">
        <v>301.959999999999</v>
      </c>
      <c r="G192">
        <v>-2.11</v>
      </c>
      <c r="H192">
        <v>2107.67</v>
      </c>
      <c r="I192">
        <v>1703.38</v>
      </c>
      <c r="J192">
        <v>-53.6499999999998</v>
      </c>
      <c r="K192">
        <v>652186</v>
      </c>
      <c r="L192">
        <v>4887</v>
      </c>
      <c r="M192">
        <v>-10.92</v>
      </c>
      <c r="N192">
        <v>-97.59</v>
      </c>
      <c r="O192">
        <v>7782</v>
      </c>
      <c r="P192">
        <v>1566</v>
      </c>
      <c r="Q192">
        <v>8068</v>
      </c>
      <c r="R192">
        <v>32823</v>
      </c>
      <c r="S192">
        <v>64097</v>
      </c>
      <c r="T192">
        <v>45975</v>
      </c>
      <c r="U192">
        <v>23686</v>
      </c>
      <c r="V192">
        <v>767900</v>
      </c>
      <c r="W192">
        <v>1521466</v>
      </c>
      <c r="X192">
        <v>0.047</v>
      </c>
      <c r="Y192">
        <v>0.083</v>
      </c>
      <c r="Z192">
        <v>-12.59</v>
      </c>
      <c r="AA192">
        <v>-19.14</v>
      </c>
      <c r="AB192">
        <v>3888</v>
      </c>
      <c r="AC192">
        <v>-23553</v>
      </c>
      <c r="AD192">
        <v>36152</v>
      </c>
      <c r="AE192">
        <v>-54342</v>
      </c>
      <c r="AF192">
        <v>-11496</v>
      </c>
      <c r="AG192">
        <v>-674594</v>
      </c>
      <c r="AH192">
        <v>885781</v>
      </c>
      <c r="AI192">
        <v>0.144</v>
      </c>
      <c r="AJ192">
        <v>1.074</v>
      </c>
      <c r="AK192">
        <v>49436</v>
      </c>
      <c r="AL192">
        <v>44242</v>
      </c>
      <c r="AM192">
        <v>44</v>
      </c>
      <c r="AN192">
        <v>5194</v>
      </c>
      <c r="AO192">
        <v>0</v>
      </c>
      <c r="AP192">
        <v>0</v>
      </c>
      <c r="AQ192">
        <v>0</v>
      </c>
      <c r="AR192">
        <v>0</v>
      </c>
    </row>
    <row r="193" spans="1:44">
      <c r="A193" s="12">
        <v>44848</v>
      </c>
      <c r="B193">
        <v>5</v>
      </c>
      <c r="C193">
        <v>-6711</v>
      </c>
      <c r="D193" s="1">
        <v>13128.12</v>
      </c>
      <c r="E193">
        <v>317.39</v>
      </c>
      <c r="F193">
        <v>198.160000000001</v>
      </c>
      <c r="G193">
        <v>2.42</v>
      </c>
      <c r="H193">
        <v>2084.64</v>
      </c>
      <c r="I193">
        <v>1695.02</v>
      </c>
      <c r="J193">
        <v>-8.3499999999999</v>
      </c>
      <c r="K193">
        <v>622482</v>
      </c>
      <c r="L193">
        <v>-29704</v>
      </c>
      <c r="M193">
        <v>3.54999999999999</v>
      </c>
      <c r="N193">
        <v>103.51</v>
      </c>
      <c r="O193">
        <v>4816</v>
      </c>
      <c r="P193">
        <v>-1400</v>
      </c>
      <c r="Q193">
        <v>-2966</v>
      </c>
      <c r="R193">
        <v>32547</v>
      </c>
      <c r="S193">
        <v>84566</v>
      </c>
      <c r="T193">
        <v>105337</v>
      </c>
      <c r="U193">
        <v>24522</v>
      </c>
      <c r="V193">
        <v>578044</v>
      </c>
      <c r="W193">
        <v>1079123</v>
      </c>
      <c r="X193">
        <v>0.097</v>
      </c>
      <c r="Y193">
        <v>0.146</v>
      </c>
      <c r="Z193">
        <v>22.96</v>
      </c>
      <c r="AA193">
        <v>35.19</v>
      </c>
      <c r="AB193">
        <v>5377</v>
      </c>
      <c r="AC193">
        <v>-22182</v>
      </c>
      <c r="AD193">
        <v>82967</v>
      </c>
      <c r="AE193">
        <v>50080</v>
      </c>
      <c r="AF193">
        <v>-8144</v>
      </c>
      <c r="AG193">
        <v>-407269</v>
      </c>
      <c r="AH193">
        <v>682026</v>
      </c>
      <c r="AI193">
        <v>0.286</v>
      </c>
      <c r="AJ193">
        <v>0.981</v>
      </c>
      <c r="AK193">
        <v>44953</v>
      </c>
      <c r="AL193">
        <v>41681</v>
      </c>
      <c r="AM193">
        <v>-9150</v>
      </c>
      <c r="AN193">
        <v>3272</v>
      </c>
      <c r="AO193">
        <v>0</v>
      </c>
      <c r="AP193">
        <v>0</v>
      </c>
      <c r="AQ193">
        <v>0</v>
      </c>
      <c r="AR193">
        <v>0</v>
      </c>
    </row>
    <row r="194" spans="1:44">
      <c r="A194" s="12">
        <v>44851</v>
      </c>
      <c r="B194">
        <v>1</v>
      </c>
      <c r="C194">
        <v>-36408</v>
      </c>
      <c r="D194" s="1">
        <v>12966.05</v>
      </c>
      <c r="E194">
        <v>-162.07</v>
      </c>
      <c r="F194">
        <v>174.01</v>
      </c>
      <c r="G194">
        <v>-1.25</v>
      </c>
      <c r="H194">
        <v>2087.28</v>
      </c>
      <c r="I194">
        <v>1692.22</v>
      </c>
      <c r="J194">
        <v>-2.79999999999995</v>
      </c>
      <c r="K194">
        <v>608832</v>
      </c>
      <c r="L194">
        <v>-13650</v>
      </c>
      <c r="M194">
        <v>-6.54</v>
      </c>
      <c r="N194">
        <v>-87.64</v>
      </c>
      <c r="O194">
        <v>-211</v>
      </c>
      <c r="P194">
        <v>-6427</v>
      </c>
      <c r="Q194">
        <v>-5027</v>
      </c>
      <c r="R194">
        <v>35900</v>
      </c>
      <c r="S194">
        <v>88851</v>
      </c>
      <c r="T194">
        <v>91456</v>
      </c>
      <c r="U194">
        <v>24312</v>
      </c>
      <c r="V194">
        <v>660037</v>
      </c>
      <c r="W194">
        <v>1325580</v>
      </c>
      <c r="X194">
        <v>0.077</v>
      </c>
      <c r="Y194">
        <v>0.135</v>
      </c>
      <c r="Z194">
        <v>10.14</v>
      </c>
      <c r="AA194">
        <v>-14.6</v>
      </c>
      <c r="AB194">
        <v>5063</v>
      </c>
      <c r="AC194">
        <v>-31992</v>
      </c>
      <c r="AD194">
        <v>39052</v>
      </c>
      <c r="AE194">
        <v>-49</v>
      </c>
      <c r="AF194">
        <v>-3149</v>
      </c>
      <c r="AG194">
        <v>-442658</v>
      </c>
      <c r="AH194">
        <v>847168</v>
      </c>
      <c r="AI194">
        <v>0.198</v>
      </c>
      <c r="AJ194">
        <v>0.588</v>
      </c>
      <c r="AK194">
        <v>46339</v>
      </c>
      <c r="AL194">
        <v>36415</v>
      </c>
      <c r="AM194">
        <v>-8888</v>
      </c>
      <c r="AN194">
        <v>9924</v>
      </c>
      <c r="AO194">
        <v>0</v>
      </c>
      <c r="AP194">
        <v>0</v>
      </c>
      <c r="AQ194">
        <v>0</v>
      </c>
      <c r="AR194">
        <v>0</v>
      </c>
    </row>
    <row r="195" spans="1:44">
      <c r="A195" s="12">
        <v>44852</v>
      </c>
      <c r="B195">
        <v>2</v>
      </c>
      <c r="C195">
        <v>-35109</v>
      </c>
      <c r="D195" s="1">
        <v>13124.68</v>
      </c>
      <c r="E195">
        <v>158.63</v>
      </c>
      <c r="F195">
        <v>165.02</v>
      </c>
      <c r="G195">
        <v>1.21</v>
      </c>
      <c r="H195">
        <v>1994.22</v>
      </c>
      <c r="I195">
        <v>1695.17</v>
      </c>
      <c r="J195">
        <v>2.95000000000004</v>
      </c>
      <c r="K195">
        <v>611815</v>
      </c>
      <c r="L195">
        <v>2983</v>
      </c>
      <c r="M195">
        <v>0.269999999999996</v>
      </c>
      <c r="N195">
        <v>-37.14</v>
      </c>
      <c r="O195">
        <v>3752</v>
      </c>
      <c r="P195">
        <v>-2464</v>
      </c>
      <c r="Q195">
        <v>3963</v>
      </c>
      <c r="R195">
        <v>35683</v>
      </c>
      <c r="S195">
        <v>122110</v>
      </c>
      <c r="T195">
        <v>151919</v>
      </c>
      <c r="U195">
        <v>26272</v>
      </c>
      <c r="V195">
        <v>613249</v>
      </c>
      <c r="W195">
        <v>1179646</v>
      </c>
      <c r="X195">
        <v>0.119</v>
      </c>
      <c r="Y195">
        <v>0.199</v>
      </c>
      <c r="Z195">
        <v>25.66</v>
      </c>
      <c r="AA195">
        <v>6.46</v>
      </c>
      <c r="AB195">
        <v>3114</v>
      </c>
      <c r="AC195">
        <v>-35838</v>
      </c>
      <c r="AD195">
        <v>51516</v>
      </c>
      <c r="AE195">
        <v>50967</v>
      </c>
      <c r="AF195">
        <v>-14115</v>
      </c>
      <c r="AG195">
        <v>-478628</v>
      </c>
      <c r="AH195">
        <v>668035</v>
      </c>
      <c r="AI195">
        <v>0.291</v>
      </c>
      <c r="AJ195">
        <v>1.29</v>
      </c>
      <c r="AK195">
        <v>46517</v>
      </c>
      <c r="AL195">
        <v>37053</v>
      </c>
      <c r="AM195">
        <v>-5724</v>
      </c>
      <c r="AN195">
        <v>9464</v>
      </c>
      <c r="AO195">
        <v>0</v>
      </c>
      <c r="AP195">
        <v>0</v>
      </c>
      <c r="AQ195">
        <v>0</v>
      </c>
      <c r="AR195">
        <v>0</v>
      </c>
    </row>
    <row r="196" spans="1:44">
      <c r="A196" s="12">
        <v>44853</v>
      </c>
      <c r="B196">
        <v>999</v>
      </c>
      <c r="C196">
        <v>-29169</v>
      </c>
      <c r="D196" s="1">
        <v>12976.76</v>
      </c>
      <c r="E196">
        <v>-147.92</v>
      </c>
      <c r="F196">
        <v>178.86</v>
      </c>
      <c r="G196">
        <v>-1.14</v>
      </c>
      <c r="H196">
        <v>1859.27</v>
      </c>
      <c r="I196">
        <v>1696.65</v>
      </c>
      <c r="J196">
        <v>1.48000000000001</v>
      </c>
      <c r="K196">
        <v>622077</v>
      </c>
      <c r="L196">
        <v>10262</v>
      </c>
      <c r="M196">
        <v>0</v>
      </c>
      <c r="N196">
        <v>-121.28</v>
      </c>
      <c r="O196">
        <v>3224</v>
      </c>
      <c r="P196">
        <v>0</v>
      </c>
      <c r="Q196">
        <v>-528</v>
      </c>
      <c r="R196">
        <v>19844</v>
      </c>
      <c r="S196">
        <v>96559</v>
      </c>
      <c r="T196">
        <v>0</v>
      </c>
      <c r="U196">
        <v>10906</v>
      </c>
      <c r="V196">
        <v>614747</v>
      </c>
      <c r="W196">
        <v>0</v>
      </c>
      <c r="X196">
        <v>0.13</v>
      </c>
      <c r="Y196">
        <v>0.157</v>
      </c>
      <c r="Z196">
        <v>10.79</v>
      </c>
      <c r="AA196">
        <v>-4.49</v>
      </c>
      <c r="AB196">
        <v>3606</v>
      </c>
      <c r="AC196">
        <v>-10244</v>
      </c>
      <c r="AD196">
        <v>21213</v>
      </c>
      <c r="AE196">
        <v>0</v>
      </c>
      <c r="AF196">
        <v>-5001</v>
      </c>
      <c r="AG196">
        <v>-574591</v>
      </c>
      <c r="AH196">
        <v>0</v>
      </c>
      <c r="AI196">
        <v>0.404</v>
      </c>
      <c r="AJ196">
        <v>2.933</v>
      </c>
      <c r="AK196">
        <v>52865</v>
      </c>
      <c r="AL196">
        <v>39698</v>
      </c>
      <c r="AM196">
        <v>-32647</v>
      </c>
      <c r="AN196">
        <v>13167</v>
      </c>
      <c r="AO196">
        <v>0</v>
      </c>
      <c r="AP196">
        <v>0</v>
      </c>
      <c r="AQ196">
        <v>0</v>
      </c>
      <c r="AR196">
        <v>0</v>
      </c>
    </row>
    <row r="197" spans="1:44">
      <c r="A197" s="12">
        <v>44854</v>
      </c>
      <c r="B197">
        <v>4</v>
      </c>
      <c r="C197">
        <v>110258</v>
      </c>
      <c r="D197" s="1">
        <v>12946.1</v>
      </c>
      <c r="E197">
        <v>-30.66</v>
      </c>
      <c r="F197">
        <v>247.19</v>
      </c>
      <c r="G197">
        <v>-0.24</v>
      </c>
      <c r="H197">
        <v>2361.45</v>
      </c>
      <c r="I197">
        <v>1697.8</v>
      </c>
      <c r="J197">
        <v>1.14999999999986</v>
      </c>
      <c r="K197">
        <v>623199</v>
      </c>
      <c r="L197">
        <v>1122</v>
      </c>
      <c r="M197">
        <v>1.46</v>
      </c>
      <c r="N197">
        <v>-127.28</v>
      </c>
      <c r="O197">
        <v>6852</v>
      </c>
      <c r="P197">
        <v>3628</v>
      </c>
      <c r="Q197">
        <v>3628</v>
      </c>
      <c r="R197">
        <v>24432</v>
      </c>
      <c r="S197">
        <v>125399</v>
      </c>
      <c r="T197">
        <v>37437</v>
      </c>
      <c r="U197">
        <v>13092</v>
      </c>
      <c r="V197">
        <v>643673</v>
      </c>
      <c r="W197">
        <v>71240</v>
      </c>
      <c r="X197">
        <v>0.151</v>
      </c>
      <c r="Y197">
        <v>0.195</v>
      </c>
      <c r="Z197">
        <v>-6.51</v>
      </c>
      <c r="AA197">
        <v>-9.65</v>
      </c>
      <c r="AB197">
        <v>2770</v>
      </c>
      <c r="AC197">
        <v>-683</v>
      </c>
      <c r="AD197">
        <v>73345</v>
      </c>
      <c r="AE197">
        <v>94067</v>
      </c>
      <c r="AF197">
        <v>-3588</v>
      </c>
      <c r="AG197">
        <v>-571616</v>
      </c>
      <c r="AH197">
        <v>49404</v>
      </c>
      <c r="AI197">
        <v>0.553</v>
      </c>
      <c r="AJ197">
        <v>2.758</v>
      </c>
      <c r="AK197">
        <v>41322</v>
      </c>
      <c r="AL197">
        <v>31561</v>
      </c>
      <c r="AM197">
        <v>43399</v>
      </c>
      <c r="AN197">
        <v>9761</v>
      </c>
      <c r="AO197">
        <v>0</v>
      </c>
      <c r="AP197">
        <v>0</v>
      </c>
      <c r="AQ197">
        <v>0</v>
      </c>
      <c r="AR197">
        <v>0</v>
      </c>
    </row>
    <row r="198" spans="1:44">
      <c r="A198" s="12">
        <v>44855</v>
      </c>
      <c r="B198">
        <v>5</v>
      </c>
      <c r="C198">
        <v>1969</v>
      </c>
      <c r="D198" s="1">
        <v>12819.2</v>
      </c>
      <c r="E198">
        <v>-126.9</v>
      </c>
      <c r="F198">
        <v>140.42</v>
      </c>
      <c r="G198">
        <v>-0.99</v>
      </c>
      <c r="H198">
        <v>1584.17</v>
      </c>
      <c r="I198">
        <v>1691.36</v>
      </c>
      <c r="J198">
        <v>-6.44000000000005</v>
      </c>
      <c r="K198">
        <v>630320</v>
      </c>
      <c r="L198">
        <v>7121</v>
      </c>
      <c r="M198">
        <v>6.38999999999999</v>
      </c>
      <c r="N198">
        <v>-62.34</v>
      </c>
      <c r="O198">
        <v>10978</v>
      </c>
      <c r="P198">
        <v>7754</v>
      </c>
      <c r="Q198">
        <v>4126</v>
      </c>
      <c r="R198">
        <v>23187</v>
      </c>
      <c r="S198">
        <v>102259</v>
      </c>
      <c r="T198">
        <v>11842</v>
      </c>
      <c r="U198">
        <v>15410</v>
      </c>
      <c r="V198">
        <v>678870</v>
      </c>
      <c r="W198">
        <v>163842</v>
      </c>
      <c r="X198">
        <v>0.124</v>
      </c>
      <c r="Y198">
        <v>0.151</v>
      </c>
      <c r="Z198">
        <v>-1.23</v>
      </c>
      <c r="AA198">
        <v>-11.57</v>
      </c>
      <c r="AB198">
        <v>2670</v>
      </c>
      <c r="AC198">
        <v>2632</v>
      </c>
      <c r="AD198">
        <v>84062</v>
      </c>
      <c r="AE198">
        <v>82038</v>
      </c>
      <c r="AF198">
        <v>-6983</v>
      </c>
      <c r="AG198">
        <v>-620327</v>
      </c>
      <c r="AH198">
        <v>125493</v>
      </c>
      <c r="AI198">
        <v>0.459</v>
      </c>
      <c r="AJ198">
        <v>3.183</v>
      </c>
      <c r="AK198">
        <v>42323</v>
      </c>
      <c r="AL198">
        <v>32739</v>
      </c>
      <c r="AM198">
        <v>823</v>
      </c>
      <c r="AN198">
        <v>9584</v>
      </c>
      <c r="AO198">
        <v>0</v>
      </c>
      <c r="AP198">
        <v>0</v>
      </c>
      <c r="AQ198">
        <v>0</v>
      </c>
      <c r="AR198">
        <v>0</v>
      </c>
    </row>
    <row r="199" spans="1:44">
      <c r="A199" s="12">
        <v>44858</v>
      </c>
      <c r="B199">
        <v>1</v>
      </c>
      <c r="C199">
        <v>-286</v>
      </c>
      <c r="D199" s="1">
        <v>12856.98</v>
      </c>
      <c r="E199">
        <v>37.78</v>
      </c>
      <c r="F199">
        <v>171.069999999999</v>
      </c>
      <c r="G199">
        <v>0.29</v>
      </c>
      <c r="H199">
        <v>1791.05</v>
      </c>
      <c r="I199">
        <v>1689.39</v>
      </c>
      <c r="J199">
        <v>-1.9699999999998</v>
      </c>
      <c r="K199">
        <v>636300</v>
      </c>
      <c r="L199">
        <v>5980</v>
      </c>
      <c r="M199">
        <v>11.0599999999999</v>
      </c>
      <c r="N199">
        <v>-14.04</v>
      </c>
      <c r="O199">
        <v>8216</v>
      </c>
      <c r="P199">
        <v>4992</v>
      </c>
      <c r="Q199">
        <v>-2762</v>
      </c>
      <c r="R199">
        <v>24646</v>
      </c>
      <c r="S199">
        <v>141587</v>
      </c>
      <c r="T199">
        <v>66963</v>
      </c>
      <c r="U199">
        <v>18694</v>
      </c>
      <c r="V199">
        <v>700382</v>
      </c>
      <c r="W199">
        <v>148017</v>
      </c>
      <c r="X199">
        <v>0.164</v>
      </c>
      <c r="Y199">
        <v>0.202</v>
      </c>
      <c r="Z199">
        <v>37.83</v>
      </c>
      <c r="AA199">
        <v>0.31</v>
      </c>
      <c r="AB199">
        <v>544</v>
      </c>
      <c r="AC199">
        <v>623</v>
      </c>
      <c r="AD199">
        <v>48240</v>
      </c>
      <c r="AE199">
        <v>105375</v>
      </c>
      <c r="AF199">
        <v>-8423</v>
      </c>
      <c r="AG199">
        <v>-688591</v>
      </c>
      <c r="AH199">
        <v>74419</v>
      </c>
      <c r="AI199">
        <v>0.548</v>
      </c>
      <c r="AJ199">
        <v>16.099</v>
      </c>
      <c r="AK199">
        <v>43225</v>
      </c>
      <c r="AL199">
        <v>35319</v>
      </c>
      <c r="AM199">
        <v>2490</v>
      </c>
      <c r="AN199">
        <v>7906</v>
      </c>
      <c r="AO199">
        <v>0</v>
      </c>
      <c r="AP199">
        <v>0</v>
      </c>
      <c r="AQ199">
        <v>0</v>
      </c>
      <c r="AR199">
        <v>0</v>
      </c>
    </row>
    <row r="200" spans="1:44">
      <c r="A200" s="12">
        <v>44859</v>
      </c>
      <c r="B200">
        <v>2</v>
      </c>
      <c r="C200">
        <v>1445</v>
      </c>
      <c r="D200" s="1">
        <v>12666.12</v>
      </c>
      <c r="E200">
        <v>-190.86</v>
      </c>
      <c r="F200">
        <v>213.829999999999</v>
      </c>
      <c r="G200">
        <v>-1.51</v>
      </c>
      <c r="H200">
        <v>1915.42</v>
      </c>
      <c r="I200">
        <v>1678.84</v>
      </c>
      <c r="J200">
        <v>-10.5500000000001</v>
      </c>
      <c r="K200">
        <v>630256</v>
      </c>
      <c r="L200">
        <v>-6044</v>
      </c>
      <c r="M200">
        <v>5.08</v>
      </c>
      <c r="N200">
        <v>-103.41</v>
      </c>
      <c r="O200">
        <v>7657</v>
      </c>
      <c r="P200">
        <v>4433</v>
      </c>
      <c r="Q200">
        <v>-559</v>
      </c>
      <c r="R200">
        <v>21599</v>
      </c>
      <c r="S200">
        <v>109980</v>
      </c>
      <c r="T200">
        <v>24409</v>
      </c>
      <c r="U200">
        <v>20183</v>
      </c>
      <c r="V200">
        <v>810615</v>
      </c>
      <c r="W200">
        <v>370990</v>
      </c>
      <c r="X200">
        <v>0.116</v>
      </c>
      <c r="Y200">
        <v>0.136</v>
      </c>
      <c r="Z200">
        <v>48.23</v>
      </c>
      <c r="AA200">
        <v>11.03</v>
      </c>
      <c r="AB200">
        <v>-1229</v>
      </c>
      <c r="AC200">
        <v>-9580</v>
      </c>
      <c r="AD200">
        <v>11167</v>
      </c>
      <c r="AE200">
        <v>35056</v>
      </c>
      <c r="AF200">
        <v>-2068</v>
      </c>
      <c r="AG200">
        <v>-782025</v>
      </c>
      <c r="AH200">
        <v>191026</v>
      </c>
      <c r="AI200">
        <v>0.339</v>
      </c>
      <c r="AJ200">
        <v>4.237</v>
      </c>
      <c r="AK200">
        <v>50826</v>
      </c>
      <c r="AL200">
        <v>36005</v>
      </c>
      <c r="AM200">
        <v>6214</v>
      </c>
      <c r="AN200">
        <v>14821</v>
      </c>
      <c r="AO200">
        <v>0</v>
      </c>
      <c r="AP200">
        <v>0</v>
      </c>
      <c r="AQ200">
        <v>0</v>
      </c>
      <c r="AR200">
        <v>0</v>
      </c>
    </row>
    <row r="201" spans="1:44">
      <c r="A201" s="12">
        <v>44860</v>
      </c>
      <c r="B201">
        <v>3</v>
      </c>
      <c r="C201">
        <v>324</v>
      </c>
      <c r="D201" s="1">
        <v>12729.05</v>
      </c>
      <c r="E201">
        <v>62.93</v>
      </c>
      <c r="F201">
        <v>156.449999999998</v>
      </c>
      <c r="G201">
        <v>0.49</v>
      </c>
      <c r="H201">
        <v>1755.95</v>
      </c>
      <c r="I201">
        <v>1668.97</v>
      </c>
      <c r="J201">
        <v>-9.86999999999989</v>
      </c>
      <c r="K201">
        <v>630224</v>
      </c>
      <c r="L201">
        <v>-32</v>
      </c>
      <c r="M201">
        <v>5.97999999999999</v>
      </c>
      <c r="N201">
        <v>27.28</v>
      </c>
      <c r="O201">
        <v>15655</v>
      </c>
      <c r="P201">
        <v>12431</v>
      </c>
      <c r="Q201">
        <v>7998</v>
      </c>
      <c r="R201">
        <v>18816</v>
      </c>
      <c r="S201">
        <v>98784</v>
      </c>
      <c r="T201">
        <v>31846</v>
      </c>
      <c r="U201">
        <v>17270</v>
      </c>
      <c r="V201">
        <v>748957</v>
      </c>
      <c r="W201">
        <v>274882</v>
      </c>
      <c r="X201">
        <v>0.128</v>
      </c>
      <c r="Y201">
        <v>0.132</v>
      </c>
      <c r="Z201">
        <v>35.24</v>
      </c>
      <c r="AA201">
        <v>6.52</v>
      </c>
      <c r="AB201">
        <v>-2498</v>
      </c>
      <c r="AC201">
        <v>-1165</v>
      </c>
      <c r="AD201">
        <v>35071</v>
      </c>
      <c r="AE201">
        <v>77080</v>
      </c>
      <c r="AF201">
        <v>-4019</v>
      </c>
      <c r="AG201">
        <v>-699514</v>
      </c>
      <c r="AH201">
        <v>109572</v>
      </c>
      <c r="AI201">
        <v>0.463</v>
      </c>
      <c r="AJ201">
        <v>2.707</v>
      </c>
      <c r="AK201">
        <v>44269</v>
      </c>
      <c r="AL201">
        <v>37728</v>
      </c>
      <c r="AM201">
        <v>-5259</v>
      </c>
      <c r="AN201">
        <v>6541</v>
      </c>
      <c r="AO201">
        <v>0</v>
      </c>
      <c r="AP201">
        <v>0</v>
      </c>
      <c r="AQ201">
        <v>0</v>
      </c>
      <c r="AR201">
        <v>0</v>
      </c>
    </row>
    <row r="202" spans="1:44">
      <c r="A202" s="12">
        <v>44861</v>
      </c>
      <c r="B202">
        <v>4</v>
      </c>
      <c r="C202">
        <v>2274</v>
      </c>
      <c r="D202" s="1">
        <v>12926.37</v>
      </c>
      <c r="E202">
        <v>197.32</v>
      </c>
      <c r="F202">
        <v>146.629999999999</v>
      </c>
      <c r="G202">
        <v>1.53</v>
      </c>
      <c r="H202">
        <v>1767.41</v>
      </c>
      <c r="I202">
        <v>1663.57</v>
      </c>
      <c r="J202">
        <v>-5.40000000000009</v>
      </c>
      <c r="K202">
        <v>619249</v>
      </c>
      <c r="L202">
        <v>-10975</v>
      </c>
      <c r="M202">
        <v>19.8099999999999</v>
      </c>
      <c r="N202">
        <v>104.36</v>
      </c>
      <c r="O202">
        <v>11752</v>
      </c>
      <c r="P202">
        <v>8528</v>
      </c>
      <c r="Q202">
        <v>-3903</v>
      </c>
      <c r="R202">
        <v>20226</v>
      </c>
      <c r="S202">
        <v>114417</v>
      </c>
      <c r="T202">
        <v>100484</v>
      </c>
      <c r="U202">
        <v>16152</v>
      </c>
      <c r="V202">
        <v>639051</v>
      </c>
      <c r="W202">
        <v>80307</v>
      </c>
      <c r="X202">
        <v>0.197</v>
      </c>
      <c r="Y202">
        <v>0.179</v>
      </c>
      <c r="Z202">
        <v>-0.5</v>
      </c>
      <c r="AA202">
        <v>2.89</v>
      </c>
      <c r="AB202">
        <v>-911</v>
      </c>
      <c r="AC202">
        <v>-8969</v>
      </c>
      <c r="AD202">
        <v>19205</v>
      </c>
      <c r="AE202">
        <v>164532</v>
      </c>
      <c r="AF202">
        <v>2465</v>
      </c>
      <c r="AG202">
        <v>-577459</v>
      </c>
      <c r="AH202">
        <v>62081</v>
      </c>
      <c r="AI202">
        <v>0.677</v>
      </c>
      <c r="AJ202">
        <v>2.169</v>
      </c>
      <c r="AK202">
        <v>42868</v>
      </c>
      <c r="AL202">
        <v>41875</v>
      </c>
      <c r="AM202">
        <v>2757</v>
      </c>
      <c r="AN202">
        <v>993</v>
      </c>
      <c r="AO202">
        <v>0</v>
      </c>
      <c r="AP202">
        <v>0</v>
      </c>
      <c r="AQ202">
        <v>0</v>
      </c>
      <c r="AR202">
        <v>0</v>
      </c>
    </row>
    <row r="203" spans="1:44">
      <c r="A203" s="12">
        <v>44862</v>
      </c>
      <c r="B203">
        <v>5</v>
      </c>
      <c r="C203">
        <v>-2212</v>
      </c>
      <c r="D203" s="1">
        <v>12788.42</v>
      </c>
      <c r="E203">
        <v>-137.95</v>
      </c>
      <c r="F203">
        <v>167.399999999999</v>
      </c>
      <c r="G203">
        <v>-1.08</v>
      </c>
      <c r="H203">
        <v>1741.85</v>
      </c>
      <c r="I203">
        <v>1659.26</v>
      </c>
      <c r="J203">
        <v>-4.30999999999994</v>
      </c>
      <c r="K203">
        <v>617331</v>
      </c>
      <c r="L203">
        <v>-1918</v>
      </c>
      <c r="M203">
        <v>12.3399999999999</v>
      </c>
      <c r="N203">
        <v>-111.27</v>
      </c>
      <c r="O203">
        <v>5735</v>
      </c>
      <c r="P203">
        <v>2511</v>
      </c>
      <c r="Q203">
        <v>-6017</v>
      </c>
      <c r="R203">
        <v>19960</v>
      </c>
      <c r="S203">
        <v>99126</v>
      </c>
      <c r="T203">
        <v>37328</v>
      </c>
      <c r="U203">
        <v>16043</v>
      </c>
      <c r="V203">
        <v>711149</v>
      </c>
      <c r="W203">
        <v>262843</v>
      </c>
      <c r="X203">
        <v>0.132</v>
      </c>
      <c r="Y203">
        <v>0.139</v>
      </c>
      <c r="Z203">
        <v>-5.66</v>
      </c>
      <c r="AA203">
        <v>-17.62</v>
      </c>
      <c r="AB203">
        <v>-845</v>
      </c>
      <c r="AC203">
        <v>-10797</v>
      </c>
      <c r="AD203">
        <v>12963</v>
      </c>
      <c r="AE203">
        <v>71887</v>
      </c>
      <c r="AF203">
        <v>5564</v>
      </c>
      <c r="AG203">
        <v>-626844</v>
      </c>
      <c r="AH203">
        <v>168897</v>
      </c>
      <c r="AI203">
        <v>0.41</v>
      </c>
      <c r="AJ203">
        <v>1.33</v>
      </c>
      <c r="AK203">
        <v>49180</v>
      </c>
      <c r="AL203">
        <v>37225</v>
      </c>
      <c r="AM203">
        <v>2560</v>
      </c>
      <c r="AN203">
        <v>11955</v>
      </c>
      <c r="AO203">
        <v>0</v>
      </c>
      <c r="AP203">
        <v>0</v>
      </c>
      <c r="AQ203">
        <v>0</v>
      </c>
      <c r="AR203">
        <v>0</v>
      </c>
    </row>
    <row r="204" spans="1:44">
      <c r="A204" s="12">
        <v>44865</v>
      </c>
      <c r="B204">
        <v>1</v>
      </c>
      <c r="C204">
        <v>-30</v>
      </c>
      <c r="D204" s="1">
        <v>12949.75</v>
      </c>
      <c r="E204">
        <v>161.33</v>
      </c>
      <c r="F204">
        <v>151.27</v>
      </c>
      <c r="G204">
        <v>1.25</v>
      </c>
      <c r="H204">
        <v>1690.36</v>
      </c>
      <c r="I204">
        <v>1653.18</v>
      </c>
      <c r="J204">
        <v>-6.07999999999992</v>
      </c>
      <c r="K204">
        <v>621883</v>
      </c>
      <c r="L204">
        <v>4552</v>
      </c>
      <c r="M204">
        <v>18.5099999999999</v>
      </c>
      <c r="N204">
        <v>45.71</v>
      </c>
      <c r="O204">
        <v>9315</v>
      </c>
      <c r="P204">
        <v>6091</v>
      </c>
      <c r="Q204">
        <v>3580</v>
      </c>
      <c r="R204">
        <v>21648</v>
      </c>
      <c r="S204">
        <v>120121</v>
      </c>
      <c r="T204">
        <v>98064</v>
      </c>
      <c r="U204">
        <v>16380</v>
      </c>
      <c r="V204">
        <v>640976</v>
      </c>
      <c r="W204">
        <v>86314</v>
      </c>
      <c r="X204">
        <v>0.194</v>
      </c>
      <c r="Y204">
        <v>0.187</v>
      </c>
      <c r="Z204">
        <v>9.02</v>
      </c>
      <c r="AA204">
        <v>9.41</v>
      </c>
      <c r="AB204">
        <v>166</v>
      </c>
      <c r="AC204">
        <v>-11138</v>
      </c>
      <c r="AD204">
        <v>-8089</v>
      </c>
      <c r="AE204">
        <v>139600</v>
      </c>
      <c r="AF204">
        <v>6281</v>
      </c>
      <c r="AG204">
        <v>-577522</v>
      </c>
      <c r="AH204">
        <v>68430</v>
      </c>
      <c r="AI204">
        <v>0.621</v>
      </c>
      <c r="AJ204">
        <v>1.766</v>
      </c>
      <c r="AK204">
        <v>44929</v>
      </c>
      <c r="AL204">
        <v>41442</v>
      </c>
      <c r="AM204">
        <v>-2791</v>
      </c>
      <c r="AN204">
        <v>3487</v>
      </c>
      <c r="AO204">
        <v>0</v>
      </c>
      <c r="AP204">
        <v>0</v>
      </c>
      <c r="AQ204">
        <v>0</v>
      </c>
      <c r="AR204">
        <v>0</v>
      </c>
    </row>
    <row r="205" spans="1:44">
      <c r="A205" s="12">
        <v>44866</v>
      </c>
      <c r="B205">
        <v>2</v>
      </c>
      <c r="C205">
        <v>1079</v>
      </c>
      <c r="D205" s="1">
        <v>13037.21</v>
      </c>
      <c r="E205">
        <v>87.46</v>
      </c>
      <c r="F205">
        <v>155.289999999999</v>
      </c>
      <c r="G205">
        <v>0.67</v>
      </c>
      <c r="H205">
        <v>1550.16</v>
      </c>
      <c r="I205">
        <v>1653.38</v>
      </c>
      <c r="J205">
        <v>0.200000000000045</v>
      </c>
      <c r="K205">
        <v>626739</v>
      </c>
      <c r="L205">
        <v>4856</v>
      </c>
      <c r="M205">
        <v>27.72</v>
      </c>
      <c r="N205">
        <v>-10.61</v>
      </c>
      <c r="O205">
        <v>7176</v>
      </c>
      <c r="P205">
        <v>3952</v>
      </c>
      <c r="Q205">
        <v>-2139</v>
      </c>
      <c r="R205">
        <v>21246</v>
      </c>
      <c r="S205">
        <v>119316</v>
      </c>
      <c r="T205">
        <v>122961</v>
      </c>
      <c r="U205">
        <v>17390</v>
      </c>
      <c r="V205">
        <v>607939</v>
      </c>
      <c r="W205">
        <v>-238</v>
      </c>
      <c r="X205">
        <v>0.227</v>
      </c>
      <c r="Y205">
        <v>0.196</v>
      </c>
      <c r="Z205">
        <v>16.52</v>
      </c>
      <c r="AA205">
        <v>7.11</v>
      </c>
      <c r="AB205">
        <v>-6</v>
      </c>
      <c r="AC205">
        <v>-16520</v>
      </c>
      <c r="AD205">
        <v>-19378</v>
      </c>
      <c r="AE205">
        <v>157972</v>
      </c>
      <c r="AF205">
        <v>838</v>
      </c>
      <c r="AG205">
        <v>-531874</v>
      </c>
      <c r="AH205">
        <v>46177</v>
      </c>
      <c r="AI205">
        <v>0.685</v>
      </c>
      <c r="AJ205">
        <v>1.314</v>
      </c>
      <c r="AK205">
        <v>45365</v>
      </c>
      <c r="AL205">
        <v>43796</v>
      </c>
      <c r="AM205">
        <v>2736</v>
      </c>
      <c r="AN205">
        <v>1569</v>
      </c>
      <c r="AO205">
        <v>0</v>
      </c>
      <c r="AP205">
        <v>0</v>
      </c>
      <c r="AQ205">
        <v>0</v>
      </c>
      <c r="AR205">
        <v>0</v>
      </c>
    </row>
    <row r="206" spans="1:44">
      <c r="A206" s="12">
        <v>44867</v>
      </c>
      <c r="B206">
        <v>3</v>
      </c>
      <c r="C206">
        <v>-2185</v>
      </c>
      <c r="D206" s="1">
        <v>13100.17</v>
      </c>
      <c r="E206">
        <v>62.96</v>
      </c>
      <c r="F206">
        <v>86.1299999999992</v>
      </c>
      <c r="G206">
        <v>0.48</v>
      </c>
      <c r="H206">
        <v>1554.51</v>
      </c>
      <c r="I206">
        <v>1650.71</v>
      </c>
      <c r="J206">
        <v>-2.67000000000007</v>
      </c>
      <c r="K206">
        <v>631262</v>
      </c>
      <c r="L206">
        <v>4523</v>
      </c>
      <c r="M206">
        <v>15.9799999999999</v>
      </c>
      <c r="N206">
        <v>-5.19</v>
      </c>
      <c r="O206">
        <v>9268</v>
      </c>
      <c r="P206">
        <v>6044</v>
      </c>
      <c r="Q206">
        <v>2092</v>
      </c>
      <c r="R206">
        <v>23409</v>
      </c>
      <c r="S206">
        <v>110598</v>
      </c>
      <c r="T206">
        <v>117883</v>
      </c>
      <c r="U206">
        <v>14599</v>
      </c>
      <c r="V206">
        <v>580792</v>
      </c>
      <c r="W206">
        <v>-55077</v>
      </c>
      <c r="X206">
        <v>0.233</v>
      </c>
      <c r="Y206">
        <v>0.19</v>
      </c>
      <c r="Z206">
        <v>4.03</v>
      </c>
      <c r="AA206">
        <v>1.12</v>
      </c>
      <c r="AB206">
        <v>-547</v>
      </c>
      <c r="AC206">
        <v>-19411</v>
      </c>
      <c r="AD206">
        <v>-10628</v>
      </c>
      <c r="AE206">
        <v>145490</v>
      </c>
      <c r="AF206">
        <v>3746</v>
      </c>
      <c r="AG206">
        <v>-505214</v>
      </c>
      <c r="AH206">
        <v>28782</v>
      </c>
      <c r="AI206">
        <v>0.684</v>
      </c>
      <c r="AJ206">
        <v>1.323</v>
      </c>
      <c r="AK206">
        <v>43148</v>
      </c>
      <c r="AL206">
        <v>44972</v>
      </c>
      <c r="AM206">
        <v>-606</v>
      </c>
      <c r="AN206">
        <v>-1824</v>
      </c>
      <c r="AO206">
        <v>0</v>
      </c>
      <c r="AP206">
        <v>0</v>
      </c>
      <c r="AQ206">
        <v>0</v>
      </c>
      <c r="AR206">
        <v>0</v>
      </c>
    </row>
    <row r="207" spans="1:44">
      <c r="A207" s="12">
        <v>44868</v>
      </c>
      <c r="B207">
        <v>4</v>
      </c>
      <c r="C207">
        <v>-1316</v>
      </c>
      <c r="D207" s="1">
        <v>12986.6</v>
      </c>
      <c r="E207">
        <v>-113.57</v>
      </c>
      <c r="F207">
        <v>86.0200000000004</v>
      </c>
      <c r="G207">
        <v>-0.87</v>
      </c>
      <c r="H207">
        <v>1650.73</v>
      </c>
      <c r="I207">
        <v>1659.09</v>
      </c>
      <c r="J207">
        <v>8.37999999999988</v>
      </c>
      <c r="K207">
        <v>625571</v>
      </c>
      <c r="L207">
        <v>-5691</v>
      </c>
      <c r="M207">
        <v>14.36</v>
      </c>
      <c r="N207">
        <v>-126.28</v>
      </c>
      <c r="O207">
        <v>7126</v>
      </c>
      <c r="P207">
        <v>3902</v>
      </c>
      <c r="Q207">
        <v>-2142</v>
      </c>
      <c r="R207">
        <v>23956</v>
      </c>
      <c r="S207">
        <v>93836</v>
      </c>
      <c r="T207">
        <v>55021</v>
      </c>
      <c r="U207">
        <v>14618</v>
      </c>
      <c r="V207">
        <v>609930</v>
      </c>
      <c r="W207">
        <v>36042</v>
      </c>
      <c r="X207">
        <v>0.169</v>
      </c>
      <c r="Y207">
        <v>0.154</v>
      </c>
      <c r="Z207">
        <v>0.22</v>
      </c>
      <c r="AA207">
        <v>-15.1</v>
      </c>
      <c r="AB207">
        <v>-8</v>
      </c>
      <c r="AC207">
        <v>-25105</v>
      </c>
      <c r="AD207">
        <v>-15356</v>
      </c>
      <c r="AE207">
        <v>82631</v>
      </c>
      <c r="AF207">
        <v>15290</v>
      </c>
      <c r="AG207">
        <v>-509103</v>
      </c>
      <c r="AH207">
        <v>89357</v>
      </c>
      <c r="AI207">
        <v>0.491</v>
      </c>
      <c r="AJ207">
        <v>0.778</v>
      </c>
      <c r="AK207">
        <v>44844</v>
      </c>
      <c r="AL207">
        <v>43234</v>
      </c>
      <c r="AM207">
        <v>-2421</v>
      </c>
      <c r="AN207">
        <v>1610</v>
      </c>
      <c r="AO207">
        <v>0</v>
      </c>
      <c r="AP207">
        <v>0</v>
      </c>
      <c r="AQ207">
        <v>0</v>
      </c>
      <c r="AR207">
        <v>0</v>
      </c>
    </row>
    <row r="208" spans="1:44">
      <c r="A208" s="12">
        <v>44869</v>
      </c>
      <c r="B208">
        <v>5</v>
      </c>
      <c r="C208">
        <v>1013</v>
      </c>
      <c r="D208" s="1">
        <v>13026.71</v>
      </c>
      <c r="E208">
        <v>40.11</v>
      </c>
      <c r="F208">
        <v>161.69</v>
      </c>
      <c r="G208">
        <v>0.31</v>
      </c>
      <c r="H208">
        <v>1820.38</v>
      </c>
      <c r="I208">
        <v>1668.89</v>
      </c>
      <c r="J208">
        <v>9.80000000000018</v>
      </c>
      <c r="K208">
        <v>625204</v>
      </c>
      <c r="L208">
        <v>-363</v>
      </c>
      <c r="M208">
        <v>16.79</v>
      </c>
      <c r="N208">
        <v>-87.94</v>
      </c>
      <c r="O208">
        <v>8093</v>
      </c>
      <c r="P208">
        <v>4869</v>
      </c>
      <c r="Q208">
        <v>967</v>
      </c>
      <c r="R208">
        <v>23916</v>
      </c>
      <c r="S208">
        <v>97178</v>
      </c>
      <c r="T208">
        <v>76493</v>
      </c>
      <c r="U208">
        <v>14857</v>
      </c>
      <c r="V208">
        <v>591563</v>
      </c>
      <c r="W208">
        <v>-31387</v>
      </c>
      <c r="X208">
        <v>0.195</v>
      </c>
      <c r="Y208">
        <v>0.164</v>
      </c>
      <c r="Z208">
        <v>-0.86</v>
      </c>
      <c r="AA208">
        <v>7.48</v>
      </c>
      <c r="AB208">
        <v>312</v>
      </c>
      <c r="AC208">
        <v>-25049</v>
      </c>
      <c r="AD208">
        <v>-12909</v>
      </c>
      <c r="AE208">
        <v>127178</v>
      </c>
      <c r="AF208">
        <v>14515</v>
      </c>
      <c r="AG208">
        <v>-498874</v>
      </c>
      <c r="AH208">
        <v>38947</v>
      </c>
      <c r="AI208">
        <v>0.633</v>
      </c>
      <c r="AJ208">
        <v>0.909</v>
      </c>
      <c r="AK208">
        <v>43050</v>
      </c>
      <c r="AL208">
        <v>49408</v>
      </c>
      <c r="AM208">
        <v>4555</v>
      </c>
      <c r="AN208">
        <v>-6358</v>
      </c>
      <c r="AO208">
        <v>0</v>
      </c>
      <c r="AP208">
        <v>0</v>
      </c>
      <c r="AQ208">
        <v>0</v>
      </c>
      <c r="AR208">
        <v>0</v>
      </c>
    </row>
    <row r="209" spans="1:44">
      <c r="A209" s="12">
        <v>44872</v>
      </c>
      <c r="B209">
        <v>1</v>
      </c>
      <c r="C209">
        <v>746</v>
      </c>
      <c r="D209" s="1">
        <v>13223.73</v>
      </c>
      <c r="E209">
        <v>197.02</v>
      </c>
      <c r="F209">
        <v>143.239999999999</v>
      </c>
      <c r="G209">
        <v>1.49</v>
      </c>
      <c r="H209">
        <v>2079.39</v>
      </c>
      <c r="I209">
        <v>1661.76</v>
      </c>
      <c r="J209">
        <v>-7.12000000000011</v>
      </c>
      <c r="K209">
        <v>639615</v>
      </c>
      <c r="L209">
        <v>14411</v>
      </c>
      <c r="M209">
        <v>31.7299999999999</v>
      </c>
      <c r="N209">
        <v>91.99</v>
      </c>
      <c r="O209">
        <v>7242</v>
      </c>
      <c r="P209">
        <v>4018</v>
      </c>
      <c r="Q209">
        <v>-851</v>
      </c>
      <c r="R209">
        <v>29931</v>
      </c>
      <c r="S209">
        <v>120904</v>
      </c>
      <c r="T209">
        <v>172246</v>
      </c>
      <c r="U209">
        <v>15874</v>
      </c>
      <c r="V209">
        <v>534704</v>
      </c>
      <c r="W209">
        <v>-184017</v>
      </c>
      <c r="X209">
        <v>0.311</v>
      </c>
      <c r="Y209">
        <v>0.226</v>
      </c>
      <c r="Z209">
        <v>-1.45</v>
      </c>
      <c r="AA209">
        <v>6.64</v>
      </c>
      <c r="AB209">
        <v>1616</v>
      </c>
      <c r="AC209">
        <v>-25833</v>
      </c>
      <c r="AD209">
        <v>-44173</v>
      </c>
      <c r="AE209">
        <v>213895</v>
      </c>
      <c r="AF209">
        <v>6071</v>
      </c>
      <c r="AG209">
        <v>-420144</v>
      </c>
      <c r="AH209">
        <v>-17650</v>
      </c>
      <c r="AI209">
        <v>0.916</v>
      </c>
      <c r="AJ209">
        <v>0.67</v>
      </c>
      <c r="AK209">
        <v>42363</v>
      </c>
      <c r="AL209">
        <v>50499</v>
      </c>
      <c r="AM209">
        <v>-409</v>
      </c>
      <c r="AN209">
        <v>-8136</v>
      </c>
      <c r="AO209">
        <v>0</v>
      </c>
      <c r="AP209">
        <v>0</v>
      </c>
      <c r="AQ209">
        <v>0</v>
      </c>
      <c r="AR209">
        <v>0</v>
      </c>
    </row>
    <row r="210" spans="1:44">
      <c r="A210" s="12">
        <v>44873</v>
      </c>
      <c r="B210">
        <v>2</v>
      </c>
      <c r="C210">
        <v>-67</v>
      </c>
      <c r="D210" s="1">
        <v>13347.76</v>
      </c>
      <c r="E210">
        <v>124.03</v>
      </c>
      <c r="F210">
        <v>114.34</v>
      </c>
      <c r="G210">
        <v>0.93</v>
      </c>
      <c r="H210">
        <v>2258.55</v>
      </c>
      <c r="I210">
        <v>1656.07</v>
      </c>
      <c r="J210">
        <v>-5.69000000000005</v>
      </c>
      <c r="K210">
        <v>636599</v>
      </c>
      <c r="L210">
        <v>-3016</v>
      </c>
      <c r="M210">
        <v>42.24</v>
      </c>
      <c r="N210">
        <v>90</v>
      </c>
      <c r="O210">
        <v>7320</v>
      </c>
      <c r="P210">
        <v>4096</v>
      </c>
      <c r="Q210">
        <v>78</v>
      </c>
      <c r="R210">
        <v>29078</v>
      </c>
      <c r="S210">
        <v>117540</v>
      </c>
      <c r="T210">
        <v>207455</v>
      </c>
      <c r="U210">
        <v>16360</v>
      </c>
      <c r="V210">
        <v>503107</v>
      </c>
      <c r="W210">
        <v>-267399</v>
      </c>
      <c r="X210">
        <v>0.372</v>
      </c>
      <c r="Y210">
        <v>0.234</v>
      </c>
      <c r="Z210">
        <v>-2.71</v>
      </c>
      <c r="AA210">
        <v>-5.76</v>
      </c>
      <c r="AB210">
        <v>-372</v>
      </c>
      <c r="AC210">
        <v>-13202</v>
      </c>
      <c r="AD210">
        <v>-2630</v>
      </c>
      <c r="AE210">
        <v>262150</v>
      </c>
      <c r="AF210">
        <v>-8861</v>
      </c>
      <c r="AG210">
        <v>-407546</v>
      </c>
      <c r="AH210">
        <v>-43499</v>
      </c>
      <c r="AI210">
        <v>1.093</v>
      </c>
      <c r="AJ210">
        <v>1.202</v>
      </c>
      <c r="AK210">
        <v>43256</v>
      </c>
      <c r="AL210">
        <v>49521</v>
      </c>
      <c r="AM210">
        <v>-701</v>
      </c>
      <c r="AN210">
        <v>-6265</v>
      </c>
      <c r="AO210">
        <v>0</v>
      </c>
      <c r="AP210">
        <v>0</v>
      </c>
      <c r="AQ210">
        <v>0</v>
      </c>
      <c r="AR210">
        <v>0</v>
      </c>
    </row>
    <row r="211" spans="1:44">
      <c r="A211" s="12">
        <v>44874</v>
      </c>
      <c r="B211">
        <v>3</v>
      </c>
      <c r="C211">
        <v>1226</v>
      </c>
      <c r="D211" s="1">
        <v>13638.81</v>
      </c>
      <c r="E211">
        <v>291.05</v>
      </c>
      <c r="F211">
        <v>228.619999999998</v>
      </c>
      <c r="G211">
        <v>2.13</v>
      </c>
      <c r="H211">
        <v>2422.79</v>
      </c>
      <c r="I211">
        <v>1645.23</v>
      </c>
      <c r="J211">
        <v>-10.8399999999999</v>
      </c>
      <c r="K211">
        <v>636221</v>
      </c>
      <c r="L211">
        <v>-378</v>
      </c>
      <c r="M211">
        <v>37.49</v>
      </c>
      <c r="N211">
        <v>241.57</v>
      </c>
      <c r="O211">
        <v>14381</v>
      </c>
      <c r="P211">
        <v>11157</v>
      </c>
      <c r="Q211">
        <v>7061</v>
      </c>
      <c r="R211">
        <v>34252</v>
      </c>
      <c r="S211">
        <v>173923</v>
      </c>
      <c r="T211">
        <v>377614</v>
      </c>
      <c r="U211">
        <v>12199</v>
      </c>
      <c r="V211">
        <v>427168</v>
      </c>
      <c r="W211">
        <v>-439918</v>
      </c>
      <c r="X211">
        <v>0.653</v>
      </c>
      <c r="Y211">
        <v>0.407</v>
      </c>
      <c r="Z211">
        <v>-7.66</v>
      </c>
      <c r="AA211">
        <v>-15.03</v>
      </c>
      <c r="AB211">
        <v>250</v>
      </c>
      <c r="AC211">
        <v>-16927</v>
      </c>
      <c r="AD211">
        <v>-40878</v>
      </c>
      <c r="AE211">
        <v>324414</v>
      </c>
      <c r="AF211">
        <v>3996</v>
      </c>
      <c r="AG211">
        <v>-369107</v>
      </c>
      <c r="AH211">
        <v>-109801</v>
      </c>
      <c r="AI211">
        <v>1.49</v>
      </c>
      <c r="AJ211">
        <v>2.291</v>
      </c>
      <c r="AK211">
        <v>38825</v>
      </c>
      <c r="AL211">
        <v>57633</v>
      </c>
      <c r="AM211">
        <v>3328</v>
      </c>
      <c r="AN211">
        <v>-18808</v>
      </c>
      <c r="AO211">
        <v>0</v>
      </c>
      <c r="AP211">
        <v>0</v>
      </c>
      <c r="AQ211">
        <v>0</v>
      </c>
      <c r="AR211">
        <v>0</v>
      </c>
    </row>
    <row r="212" spans="1:44">
      <c r="A212" s="12">
        <v>44875</v>
      </c>
      <c r="B212">
        <v>4</v>
      </c>
      <c r="C212">
        <v>-5249</v>
      </c>
      <c r="D212" s="1">
        <v>13503.76</v>
      </c>
      <c r="E212">
        <v>-135.05</v>
      </c>
      <c r="F212">
        <v>95.5499999999992</v>
      </c>
      <c r="G212">
        <v>-1</v>
      </c>
      <c r="H212">
        <v>1936.99</v>
      </c>
      <c r="I212">
        <v>1651.43</v>
      </c>
      <c r="J212">
        <v>6.20000000000004</v>
      </c>
      <c r="K212">
        <v>629770</v>
      </c>
      <c r="L212">
        <v>-6451</v>
      </c>
      <c r="M212">
        <v>29.08</v>
      </c>
      <c r="N212">
        <v>-16.92</v>
      </c>
      <c r="O212">
        <v>1378</v>
      </c>
      <c r="P212">
        <v>-1846</v>
      </c>
      <c r="Q212">
        <v>-13003</v>
      </c>
      <c r="R212">
        <v>35651</v>
      </c>
      <c r="S212">
        <v>143220</v>
      </c>
      <c r="T212">
        <v>295094</v>
      </c>
      <c r="U212">
        <v>14760</v>
      </c>
      <c r="V212">
        <v>461191</v>
      </c>
      <c r="W212">
        <v>-359265</v>
      </c>
      <c r="X212">
        <v>0.505</v>
      </c>
      <c r="Y212">
        <v>0.311</v>
      </c>
      <c r="Z212">
        <v>-12.23</v>
      </c>
      <c r="AA212">
        <v>-31.8</v>
      </c>
      <c r="AB212">
        <v>1645</v>
      </c>
      <c r="AC212">
        <v>-29555</v>
      </c>
      <c r="AD212">
        <v>-66569</v>
      </c>
      <c r="AE212">
        <v>231348</v>
      </c>
      <c r="AF212">
        <v>18059</v>
      </c>
      <c r="AG212">
        <v>-325732</v>
      </c>
      <c r="AH212">
        <v>-8107</v>
      </c>
      <c r="AI212">
        <v>0.936</v>
      </c>
      <c r="AJ212">
        <v>0.566</v>
      </c>
      <c r="AK212">
        <v>42149</v>
      </c>
      <c r="AL212">
        <v>45010</v>
      </c>
      <c r="AM212">
        <v>-10964</v>
      </c>
      <c r="AN212">
        <v>-2861</v>
      </c>
      <c r="AO212">
        <v>0</v>
      </c>
      <c r="AP212">
        <v>0</v>
      </c>
      <c r="AQ212">
        <v>0</v>
      </c>
      <c r="AR212">
        <v>0</v>
      </c>
    </row>
    <row r="213" spans="1:44">
      <c r="A213" s="12">
        <v>44876</v>
      </c>
      <c r="B213">
        <v>5</v>
      </c>
      <c r="C213">
        <v>-2163</v>
      </c>
      <c r="D213" s="1">
        <v>14007.56</v>
      </c>
      <c r="E213">
        <v>503.8</v>
      </c>
      <c r="F213">
        <v>166.559999999999</v>
      </c>
      <c r="G213">
        <v>3.6</v>
      </c>
      <c r="H213">
        <v>3409.08</v>
      </c>
      <c r="I213">
        <v>1633.67</v>
      </c>
      <c r="J213">
        <v>-17.7599999999999</v>
      </c>
      <c r="K213">
        <v>616844</v>
      </c>
      <c r="L213">
        <v>-12926</v>
      </c>
      <c r="M213">
        <v>58.98</v>
      </c>
      <c r="N213">
        <v>488.37</v>
      </c>
      <c r="O213">
        <v>13918</v>
      </c>
      <c r="P213">
        <v>10694</v>
      </c>
      <c r="Q213">
        <v>12540</v>
      </c>
      <c r="R213">
        <v>38381</v>
      </c>
      <c r="S213">
        <v>366786</v>
      </c>
      <c r="T213">
        <v>925410</v>
      </c>
      <c r="U213">
        <v>15550</v>
      </c>
      <c r="V213">
        <v>311448</v>
      </c>
      <c r="W213">
        <v>-698061</v>
      </c>
      <c r="X213">
        <v>1.899</v>
      </c>
      <c r="Y213">
        <v>1.178</v>
      </c>
      <c r="Z213">
        <v>-25.39</v>
      </c>
      <c r="AA213">
        <v>-11.23</v>
      </c>
      <c r="AB213">
        <v>-1055</v>
      </c>
      <c r="AC213">
        <v>-25561</v>
      </c>
      <c r="AD213">
        <v>-131039</v>
      </c>
      <c r="AE213">
        <v>732019</v>
      </c>
      <c r="AF213">
        <v>-2382</v>
      </c>
      <c r="AG213">
        <v>-238104</v>
      </c>
      <c r="AH213">
        <v>-151122</v>
      </c>
      <c r="AI213">
        <v>3.062</v>
      </c>
      <c r="AJ213">
        <v>3.214</v>
      </c>
      <c r="AK213">
        <v>31559</v>
      </c>
      <c r="AL213">
        <v>47460</v>
      </c>
      <c r="AM213">
        <v>-638</v>
      </c>
      <c r="AN213">
        <v>-15901</v>
      </c>
      <c r="AO213">
        <v>0</v>
      </c>
      <c r="AP213">
        <v>0</v>
      </c>
      <c r="AQ213">
        <v>0</v>
      </c>
      <c r="AR213">
        <v>0</v>
      </c>
    </row>
    <row r="214" spans="1:44">
      <c r="A214" s="12">
        <v>44879</v>
      </c>
      <c r="B214">
        <v>1</v>
      </c>
      <c r="C214">
        <v>-37026</v>
      </c>
      <c r="D214" s="1">
        <v>14174.9</v>
      </c>
      <c r="E214">
        <v>167.34</v>
      </c>
      <c r="F214">
        <v>140.359999999998</v>
      </c>
      <c r="G214">
        <v>1.18</v>
      </c>
      <c r="H214">
        <v>2763.21</v>
      </c>
      <c r="I214">
        <v>1624.96</v>
      </c>
      <c r="J214">
        <v>-8.71000000000003</v>
      </c>
      <c r="K214">
        <v>623482</v>
      </c>
      <c r="L214">
        <v>6638</v>
      </c>
      <c r="M214">
        <v>56.79</v>
      </c>
      <c r="N214">
        <v>377.81</v>
      </c>
      <c r="O214">
        <v>7120</v>
      </c>
      <c r="P214">
        <v>3896</v>
      </c>
      <c r="Q214">
        <v>-6798</v>
      </c>
      <c r="R214">
        <v>40265</v>
      </c>
      <c r="S214">
        <v>372041</v>
      </c>
      <c r="T214">
        <v>992908</v>
      </c>
      <c r="U214">
        <v>13948</v>
      </c>
      <c r="V214">
        <v>276002</v>
      </c>
      <c r="W214">
        <v>-734985</v>
      </c>
      <c r="X214">
        <v>2.155</v>
      </c>
      <c r="Y214">
        <v>1.348</v>
      </c>
      <c r="Z214">
        <v>-26.17</v>
      </c>
      <c r="AA214">
        <v>-24.33</v>
      </c>
      <c r="AB214">
        <v>-87</v>
      </c>
      <c r="AC214">
        <v>-31991</v>
      </c>
      <c r="AD214">
        <v>-177225</v>
      </c>
      <c r="AE214">
        <v>779498</v>
      </c>
      <c r="AF214">
        <v>-1230</v>
      </c>
      <c r="AG214">
        <v>-179872</v>
      </c>
      <c r="AH214">
        <v>-120503</v>
      </c>
      <c r="AI214">
        <v>2.921</v>
      </c>
      <c r="AJ214">
        <v>2.027</v>
      </c>
      <c r="AK214">
        <v>35207</v>
      </c>
      <c r="AL214">
        <v>38910</v>
      </c>
      <c r="AM214">
        <v>-5880</v>
      </c>
      <c r="AN214">
        <v>-3703</v>
      </c>
      <c r="AO214">
        <v>0</v>
      </c>
      <c r="AP214">
        <v>0</v>
      </c>
      <c r="AQ214">
        <v>0</v>
      </c>
      <c r="AR214">
        <v>0</v>
      </c>
    </row>
    <row r="215" spans="1:44">
      <c r="A215" s="12">
        <v>44880</v>
      </c>
      <c r="B215">
        <v>2</v>
      </c>
      <c r="C215">
        <v>-52785</v>
      </c>
      <c r="D215" s="1">
        <v>14546.31</v>
      </c>
      <c r="E215">
        <v>371.41</v>
      </c>
      <c r="F215">
        <v>289.979999999999</v>
      </c>
      <c r="G215">
        <v>2.55</v>
      </c>
      <c r="H215">
        <v>3024.44</v>
      </c>
      <c r="I215">
        <v>1630.16</v>
      </c>
      <c r="J215">
        <v>5.20000000000004</v>
      </c>
      <c r="K215">
        <v>638105</v>
      </c>
      <c r="L215">
        <v>14623</v>
      </c>
      <c r="M215">
        <v>74.82</v>
      </c>
      <c r="N215">
        <v>348</v>
      </c>
      <c r="O215">
        <v>6131</v>
      </c>
      <c r="P215">
        <v>2907</v>
      </c>
      <c r="Q215">
        <v>-989</v>
      </c>
      <c r="R215">
        <v>39261</v>
      </c>
      <c r="S215">
        <v>820551</v>
      </c>
      <c r="T215">
        <v>1821381</v>
      </c>
      <c r="U215">
        <v>12243</v>
      </c>
      <c r="V215">
        <v>183687</v>
      </c>
      <c r="W215">
        <v>-941791</v>
      </c>
      <c r="X215">
        <v>6.007</v>
      </c>
      <c r="Y215">
        <v>4.467</v>
      </c>
      <c r="Z215">
        <v>-33.5</v>
      </c>
      <c r="AA215">
        <v>-28.48</v>
      </c>
      <c r="AB215">
        <v>5508</v>
      </c>
      <c r="AC215">
        <v>-34916</v>
      </c>
      <c r="AD215">
        <v>-580386</v>
      </c>
      <c r="AE215">
        <v>1322636</v>
      </c>
      <c r="AF215">
        <v>-13722</v>
      </c>
      <c r="AG215">
        <v>-128489</v>
      </c>
      <c r="AH215">
        <v>-136657</v>
      </c>
      <c r="AI215">
        <v>4.808</v>
      </c>
      <c r="AJ215">
        <v>4.351</v>
      </c>
      <c r="AK215">
        <v>33354</v>
      </c>
      <c r="AL215">
        <v>50686</v>
      </c>
      <c r="AM215">
        <v>-8054</v>
      </c>
      <c r="AN215">
        <v>-17332</v>
      </c>
      <c r="AO215">
        <v>0</v>
      </c>
      <c r="AP215">
        <v>0</v>
      </c>
      <c r="AQ215">
        <v>0</v>
      </c>
      <c r="AR215">
        <v>0</v>
      </c>
    </row>
    <row r="216" spans="1:44">
      <c r="A216" s="12">
        <v>44881</v>
      </c>
      <c r="B216">
        <v>999</v>
      </c>
      <c r="C216">
        <v>-22584</v>
      </c>
      <c r="D216" s="1">
        <v>14537.35</v>
      </c>
      <c r="E216">
        <v>-8.96</v>
      </c>
      <c r="F216">
        <v>176.6</v>
      </c>
      <c r="G216">
        <v>-0.06</v>
      </c>
      <c r="H216">
        <v>2857.86</v>
      </c>
      <c r="I216">
        <v>1632.58</v>
      </c>
      <c r="J216">
        <v>2.41999999999984</v>
      </c>
      <c r="K216">
        <v>637085</v>
      </c>
      <c r="L216">
        <v>-1020</v>
      </c>
      <c r="M216">
        <v>0</v>
      </c>
      <c r="N216">
        <v>115.81</v>
      </c>
      <c r="O216">
        <v>8970</v>
      </c>
      <c r="P216">
        <v>0</v>
      </c>
      <c r="Q216">
        <v>2839</v>
      </c>
      <c r="R216">
        <v>27548</v>
      </c>
      <c r="S216">
        <v>632581</v>
      </c>
      <c r="T216">
        <v>0</v>
      </c>
      <c r="U216">
        <v>4704</v>
      </c>
      <c r="V216">
        <v>87182</v>
      </c>
      <c r="W216">
        <v>0</v>
      </c>
      <c r="X216">
        <v>4.94</v>
      </c>
      <c r="Y216">
        <v>7.256</v>
      </c>
      <c r="Z216">
        <v>-42.11</v>
      </c>
      <c r="AA216">
        <v>-24.61</v>
      </c>
      <c r="AB216">
        <v>3210</v>
      </c>
      <c r="AC216">
        <v>-16412</v>
      </c>
      <c r="AD216">
        <v>-279685</v>
      </c>
      <c r="AE216">
        <v>0</v>
      </c>
      <c r="AF216">
        <v>1705</v>
      </c>
      <c r="AG216">
        <v>-82303</v>
      </c>
      <c r="AH216">
        <v>0</v>
      </c>
      <c r="AI216">
        <v>1.924</v>
      </c>
      <c r="AJ216">
        <v>72.33</v>
      </c>
      <c r="AK216">
        <v>35152</v>
      </c>
      <c r="AL216">
        <v>39883</v>
      </c>
      <c r="AM216">
        <v>-33390</v>
      </c>
      <c r="AN216">
        <v>-4731</v>
      </c>
      <c r="AO216">
        <v>0</v>
      </c>
      <c r="AP216">
        <v>0</v>
      </c>
      <c r="AQ216">
        <v>0</v>
      </c>
      <c r="AR216">
        <v>0</v>
      </c>
    </row>
    <row r="217" spans="1:44">
      <c r="A217" s="12">
        <v>44882</v>
      </c>
      <c r="B217">
        <v>4</v>
      </c>
      <c r="C217">
        <v>121242</v>
      </c>
      <c r="D217" s="1">
        <v>14535.23</v>
      </c>
      <c r="E217">
        <v>-2.12</v>
      </c>
      <c r="F217">
        <v>162.34</v>
      </c>
      <c r="G217">
        <v>-0.01</v>
      </c>
      <c r="H217">
        <v>2420.49</v>
      </c>
      <c r="I217">
        <v>1639.79</v>
      </c>
      <c r="J217">
        <v>7.21000000000003</v>
      </c>
      <c r="K217">
        <v>631903</v>
      </c>
      <c r="L217">
        <v>-5182</v>
      </c>
      <c r="M217">
        <v>-2.42999999999999</v>
      </c>
      <c r="N217">
        <v>-33.35</v>
      </c>
      <c r="O217">
        <v>7141</v>
      </c>
      <c r="P217">
        <v>-1829</v>
      </c>
      <c r="Q217">
        <v>-1829</v>
      </c>
      <c r="R217">
        <v>28007</v>
      </c>
      <c r="S217">
        <v>617930</v>
      </c>
      <c r="T217">
        <v>-97</v>
      </c>
      <c r="U217">
        <v>7057</v>
      </c>
      <c r="V217">
        <v>99612</v>
      </c>
      <c r="W217">
        <v>25060</v>
      </c>
      <c r="X217">
        <v>4.38</v>
      </c>
      <c r="Y217">
        <v>6.203</v>
      </c>
      <c r="Z217">
        <v>4.62</v>
      </c>
      <c r="AA217">
        <v>12.24</v>
      </c>
      <c r="AB217">
        <v>2697</v>
      </c>
      <c r="AC217">
        <v>-19762</v>
      </c>
      <c r="AD217">
        <v>-239987</v>
      </c>
      <c r="AE217">
        <v>48090</v>
      </c>
      <c r="AF217">
        <v>13553</v>
      </c>
      <c r="AG217">
        <v>-31010</v>
      </c>
      <c r="AH217">
        <v>19986</v>
      </c>
      <c r="AI217">
        <v>1.954</v>
      </c>
      <c r="AJ217">
        <v>5.509</v>
      </c>
      <c r="AK217">
        <v>31819</v>
      </c>
      <c r="AL217">
        <v>33506</v>
      </c>
      <c r="AM217">
        <v>49576</v>
      </c>
      <c r="AN217">
        <v>-1687</v>
      </c>
      <c r="AO217">
        <v>0</v>
      </c>
      <c r="AP217">
        <v>0</v>
      </c>
      <c r="AQ217">
        <v>0</v>
      </c>
      <c r="AR217">
        <v>0</v>
      </c>
    </row>
    <row r="218" spans="1:44">
      <c r="A218" s="12">
        <v>44883</v>
      </c>
      <c r="B218">
        <v>5</v>
      </c>
      <c r="C218">
        <v>1490</v>
      </c>
      <c r="D218" s="1">
        <v>14504.99</v>
      </c>
      <c r="E218">
        <v>-30.24</v>
      </c>
      <c r="F218">
        <v>199.5</v>
      </c>
      <c r="G218">
        <v>-0.21</v>
      </c>
      <c r="H218">
        <v>2384.42</v>
      </c>
      <c r="I218">
        <v>1638.16</v>
      </c>
      <c r="J218">
        <v>-1.62999999999988</v>
      </c>
      <c r="K218">
        <v>633433</v>
      </c>
      <c r="L218">
        <v>1530</v>
      </c>
      <c r="M218">
        <v>-0.289999999999992</v>
      </c>
      <c r="N218">
        <v>-23.96</v>
      </c>
      <c r="O218">
        <v>11558</v>
      </c>
      <c r="P218">
        <v>2588</v>
      </c>
      <c r="Q218">
        <v>4417</v>
      </c>
      <c r="R218">
        <v>25741</v>
      </c>
      <c r="S218">
        <v>566558</v>
      </c>
      <c r="T218">
        <v>-57219</v>
      </c>
      <c r="U218">
        <v>6297</v>
      </c>
      <c r="V218">
        <v>76982</v>
      </c>
      <c r="W218">
        <v>31358</v>
      </c>
      <c r="X218">
        <v>4.007</v>
      </c>
      <c r="Y218">
        <v>7.36</v>
      </c>
      <c r="Z218">
        <v>-20.22</v>
      </c>
      <c r="AA218">
        <v>-3.49</v>
      </c>
      <c r="AB218">
        <v>1649</v>
      </c>
      <c r="AC218">
        <v>-5722</v>
      </c>
      <c r="AD218">
        <v>-163283</v>
      </c>
      <c r="AE218">
        <v>39391</v>
      </c>
      <c r="AF218">
        <v>12293</v>
      </c>
      <c r="AG218">
        <v>7442</v>
      </c>
      <c r="AH218">
        <v>102323</v>
      </c>
      <c r="AI218">
        <v>1.541</v>
      </c>
      <c r="AJ218">
        <v>4.777</v>
      </c>
      <c r="AK218">
        <v>32591</v>
      </c>
      <c r="AL218">
        <v>32249</v>
      </c>
      <c r="AM218">
        <v>-1080</v>
      </c>
      <c r="AN218">
        <v>342</v>
      </c>
      <c r="AO218">
        <v>0</v>
      </c>
      <c r="AP218">
        <v>0</v>
      </c>
      <c r="AQ218">
        <v>0</v>
      </c>
      <c r="AR218">
        <v>0</v>
      </c>
    </row>
    <row r="219" spans="1:44">
      <c r="A219" s="12">
        <v>44886</v>
      </c>
      <c r="B219">
        <v>1</v>
      </c>
      <c r="C219">
        <v>929</v>
      </c>
      <c r="D219" s="1">
        <v>14449.39</v>
      </c>
      <c r="E219">
        <v>-55.6</v>
      </c>
      <c r="F219">
        <v>109.11</v>
      </c>
      <c r="G219">
        <v>-0.38</v>
      </c>
      <c r="H219">
        <v>1785.74</v>
      </c>
      <c r="I219">
        <v>1638.92</v>
      </c>
      <c r="J219">
        <v>0.75999999999999</v>
      </c>
      <c r="K219">
        <v>640414</v>
      </c>
      <c r="L219">
        <v>6981</v>
      </c>
      <c r="M219">
        <v>-4.56</v>
      </c>
      <c r="N219">
        <v>-17.74</v>
      </c>
      <c r="O219">
        <v>10097</v>
      </c>
      <c r="P219">
        <v>1127</v>
      </c>
      <c r="Q219">
        <v>-1461</v>
      </c>
      <c r="R219">
        <v>26583</v>
      </c>
      <c r="S219">
        <v>512041</v>
      </c>
      <c r="T219">
        <v>-137979</v>
      </c>
      <c r="U219">
        <v>6217</v>
      </c>
      <c r="V219">
        <v>81935</v>
      </c>
      <c r="W219">
        <v>29422</v>
      </c>
      <c r="X219">
        <v>3.683</v>
      </c>
      <c r="Y219">
        <v>6.249</v>
      </c>
      <c r="Z219">
        <v>-0.88</v>
      </c>
      <c r="AA219">
        <v>-18.32</v>
      </c>
      <c r="AB219">
        <v>1180</v>
      </c>
      <c r="AC219">
        <v>-10817</v>
      </c>
      <c r="AD219">
        <v>-157956</v>
      </c>
      <c r="AE219">
        <v>-13965</v>
      </c>
      <c r="AF219">
        <v>18298</v>
      </c>
      <c r="AG219">
        <v>28998</v>
      </c>
      <c r="AH219">
        <v>91905</v>
      </c>
      <c r="AI219">
        <v>1.448</v>
      </c>
      <c r="AJ219">
        <v>3.192</v>
      </c>
      <c r="AK219">
        <v>34122</v>
      </c>
      <c r="AL219">
        <v>31963</v>
      </c>
      <c r="AM219">
        <v>1499</v>
      </c>
      <c r="AN219">
        <v>2159</v>
      </c>
      <c r="AO219">
        <v>0</v>
      </c>
      <c r="AP219">
        <v>0</v>
      </c>
      <c r="AQ219">
        <v>0</v>
      </c>
      <c r="AR219">
        <v>0</v>
      </c>
    </row>
    <row r="220" spans="1:44">
      <c r="A220" s="12">
        <v>44887</v>
      </c>
      <c r="B220">
        <v>2</v>
      </c>
      <c r="C220">
        <v>1546</v>
      </c>
      <c r="D220" s="1">
        <v>14542.2</v>
      </c>
      <c r="E220">
        <v>92.81</v>
      </c>
      <c r="F220">
        <v>171.7</v>
      </c>
      <c r="G220">
        <v>0.64</v>
      </c>
      <c r="H220">
        <v>1922.09</v>
      </c>
      <c r="I220">
        <v>1641.57</v>
      </c>
      <c r="J220">
        <v>2.64999999999986</v>
      </c>
      <c r="K220">
        <v>644337</v>
      </c>
      <c r="L220">
        <v>3923</v>
      </c>
      <c r="M220">
        <v>-0.829999999999998</v>
      </c>
      <c r="N220">
        <v>5.9</v>
      </c>
      <c r="O220">
        <v>9754</v>
      </c>
      <c r="P220">
        <v>784</v>
      </c>
      <c r="Q220">
        <v>-343</v>
      </c>
      <c r="R220">
        <v>25473</v>
      </c>
      <c r="S220">
        <v>526573</v>
      </c>
      <c r="T220">
        <v>-97256</v>
      </c>
      <c r="U220">
        <v>5286</v>
      </c>
      <c r="V220">
        <v>54710</v>
      </c>
      <c r="W220">
        <v>91</v>
      </c>
      <c r="X220">
        <v>4.442</v>
      </c>
      <c r="Y220">
        <v>9.625</v>
      </c>
      <c r="Z220">
        <v>-4.09</v>
      </c>
      <c r="AA220">
        <v>-6.71</v>
      </c>
      <c r="AB220">
        <v>1560</v>
      </c>
      <c r="AC220">
        <v>-17068</v>
      </c>
      <c r="AD220">
        <v>-167751</v>
      </c>
      <c r="AE220">
        <v>17998</v>
      </c>
      <c r="AF220">
        <v>21247</v>
      </c>
      <c r="AG220">
        <v>49375</v>
      </c>
      <c r="AH220">
        <v>47205</v>
      </c>
      <c r="AI220">
        <v>1.72</v>
      </c>
      <c r="AJ220">
        <v>3.447</v>
      </c>
      <c r="AK220">
        <v>35437</v>
      </c>
      <c r="AL220">
        <v>36119</v>
      </c>
      <c r="AM220">
        <v>2448</v>
      </c>
      <c r="AN220">
        <v>-682</v>
      </c>
      <c r="AO220">
        <v>0</v>
      </c>
      <c r="AP220">
        <v>0</v>
      </c>
      <c r="AQ220">
        <v>0</v>
      </c>
      <c r="AR220">
        <v>0</v>
      </c>
    </row>
    <row r="221" spans="1:44">
      <c r="A221" s="12">
        <v>44888</v>
      </c>
      <c r="B221">
        <v>3</v>
      </c>
      <c r="C221">
        <v>-416</v>
      </c>
      <c r="D221" s="1">
        <v>14608.54</v>
      </c>
      <c r="E221">
        <v>66.34</v>
      </c>
      <c r="F221">
        <v>74.5699999999997</v>
      </c>
      <c r="G221">
        <v>0.45</v>
      </c>
      <c r="H221">
        <v>1889.73</v>
      </c>
      <c r="I221">
        <v>1643.45</v>
      </c>
      <c r="J221">
        <v>1.8800000000001</v>
      </c>
      <c r="K221">
        <v>640432</v>
      </c>
      <c r="L221">
        <v>-3905</v>
      </c>
      <c r="M221">
        <v>-4.78999999999999</v>
      </c>
      <c r="N221">
        <v>21.29</v>
      </c>
      <c r="O221">
        <v>10208</v>
      </c>
      <c r="P221">
        <v>1238</v>
      </c>
      <c r="Q221">
        <v>454</v>
      </c>
      <c r="R221">
        <v>26496</v>
      </c>
      <c r="S221">
        <v>578915</v>
      </c>
      <c r="T221">
        <v>-20486</v>
      </c>
      <c r="U221">
        <v>5304</v>
      </c>
      <c r="V221">
        <v>53807</v>
      </c>
      <c r="W221">
        <v>-15699</v>
      </c>
      <c r="X221">
        <v>5.257</v>
      </c>
      <c r="Y221">
        <v>10.759</v>
      </c>
      <c r="Z221">
        <v>-3.22</v>
      </c>
      <c r="AA221">
        <v>-1.3</v>
      </c>
      <c r="AB221">
        <v>2996</v>
      </c>
      <c r="AC221">
        <v>-19213</v>
      </c>
      <c r="AD221">
        <v>-248177</v>
      </c>
      <c r="AE221">
        <v>-43107</v>
      </c>
      <c r="AF221">
        <v>22737</v>
      </c>
      <c r="AG221">
        <v>58734</v>
      </c>
      <c r="AH221">
        <v>3979</v>
      </c>
      <c r="AI221">
        <v>1.762</v>
      </c>
      <c r="AJ221">
        <v>2.939</v>
      </c>
      <c r="AK221">
        <v>37095</v>
      </c>
      <c r="AL221">
        <v>37576</v>
      </c>
      <c r="AM221">
        <v>1359</v>
      </c>
      <c r="AN221">
        <v>-481</v>
      </c>
      <c r="AO221">
        <v>0</v>
      </c>
      <c r="AP221">
        <v>0</v>
      </c>
      <c r="AQ221">
        <v>0</v>
      </c>
      <c r="AR221">
        <v>0</v>
      </c>
    </row>
    <row r="222" spans="1:44">
      <c r="A222" s="12">
        <v>44889</v>
      </c>
      <c r="B222">
        <v>4</v>
      </c>
      <c r="C222">
        <v>4250</v>
      </c>
      <c r="D222" s="1">
        <v>14784</v>
      </c>
      <c r="E222">
        <v>175.46</v>
      </c>
      <c r="F222">
        <v>134.2</v>
      </c>
      <c r="G222">
        <v>1.19</v>
      </c>
      <c r="H222">
        <v>2195.58</v>
      </c>
      <c r="I222">
        <v>1642.82</v>
      </c>
      <c r="J222">
        <v>-0.630000000000109</v>
      </c>
      <c r="K222">
        <v>636661</v>
      </c>
      <c r="L222">
        <v>-3771</v>
      </c>
      <c r="M222">
        <v>14.95</v>
      </c>
      <c r="N222">
        <v>233.27</v>
      </c>
      <c r="O222">
        <v>6612</v>
      </c>
      <c r="P222">
        <v>-2358</v>
      </c>
      <c r="Q222">
        <v>-3596</v>
      </c>
      <c r="R222">
        <v>29271</v>
      </c>
      <c r="S222">
        <v>681025</v>
      </c>
      <c r="T222">
        <v>164760</v>
      </c>
      <c r="U222">
        <v>7293</v>
      </c>
      <c r="V222">
        <v>44464</v>
      </c>
      <c r="W222">
        <v>-42172</v>
      </c>
      <c r="X222">
        <v>7.366</v>
      </c>
      <c r="Y222">
        <v>15.316</v>
      </c>
      <c r="Z222">
        <v>4.9</v>
      </c>
      <c r="AA222">
        <v>-8.85</v>
      </c>
      <c r="AB222">
        <v>3457</v>
      </c>
      <c r="AC222">
        <v>-28032</v>
      </c>
      <c r="AD222">
        <v>-425114</v>
      </c>
      <c r="AE222">
        <v>10373</v>
      </c>
      <c r="AF222">
        <v>25412</v>
      </c>
      <c r="AG222">
        <v>55145</v>
      </c>
      <c r="AH222">
        <v>-16732</v>
      </c>
      <c r="AI222">
        <v>2.07</v>
      </c>
      <c r="AJ222">
        <v>2.569</v>
      </c>
      <c r="AK222">
        <v>37675</v>
      </c>
      <c r="AL222">
        <v>40158</v>
      </c>
      <c r="AM222">
        <v>3591</v>
      </c>
      <c r="AN222">
        <v>-2483</v>
      </c>
      <c r="AO222">
        <v>0</v>
      </c>
      <c r="AP222">
        <v>0</v>
      </c>
      <c r="AQ222">
        <v>0</v>
      </c>
      <c r="AR222">
        <v>0</v>
      </c>
    </row>
    <row r="223" spans="1:44">
      <c r="A223" s="12">
        <v>44890</v>
      </c>
      <c r="B223">
        <v>5</v>
      </c>
      <c r="C223">
        <v>-44</v>
      </c>
      <c r="D223" s="1">
        <v>14778.51</v>
      </c>
      <c r="E223">
        <v>-5.49</v>
      </c>
      <c r="F223">
        <v>79.6499999999996</v>
      </c>
      <c r="G223">
        <v>-0.04</v>
      </c>
      <c r="H223">
        <v>2328.14</v>
      </c>
      <c r="I223">
        <v>1639.25</v>
      </c>
      <c r="J223">
        <v>-3.56999999999993</v>
      </c>
      <c r="K223">
        <v>641796</v>
      </c>
      <c r="L223">
        <v>5135</v>
      </c>
      <c r="M223">
        <v>8.31</v>
      </c>
      <c r="N223">
        <v>-0.76</v>
      </c>
      <c r="O223">
        <v>3144</v>
      </c>
      <c r="P223">
        <v>-5826</v>
      </c>
      <c r="Q223">
        <v>-3468</v>
      </c>
      <c r="R223">
        <v>30522</v>
      </c>
      <c r="S223">
        <v>637010</v>
      </c>
      <c r="T223">
        <v>87095</v>
      </c>
      <c r="U223">
        <v>7473</v>
      </c>
      <c r="V223">
        <v>46742</v>
      </c>
      <c r="W223">
        <v>-30046</v>
      </c>
      <c r="X223">
        <v>6.359</v>
      </c>
      <c r="Y223">
        <v>13.628</v>
      </c>
      <c r="Z223">
        <v>-18.29</v>
      </c>
      <c r="AA223">
        <v>-36.97</v>
      </c>
      <c r="AB223">
        <v>2559</v>
      </c>
      <c r="AC223">
        <v>-27721</v>
      </c>
      <c r="AD223">
        <v>-381664</v>
      </c>
      <c r="AE223">
        <v>-40530</v>
      </c>
      <c r="AF223">
        <v>22683</v>
      </c>
      <c r="AG223">
        <v>82519</v>
      </c>
      <c r="AH223">
        <v>36541</v>
      </c>
      <c r="AI223">
        <v>1.604</v>
      </c>
      <c r="AJ223">
        <v>1.975</v>
      </c>
      <c r="AK223">
        <v>41818</v>
      </c>
      <c r="AL223">
        <v>38715</v>
      </c>
      <c r="AM223">
        <v>1433</v>
      </c>
      <c r="AN223">
        <v>3103</v>
      </c>
      <c r="AO223">
        <v>0</v>
      </c>
      <c r="AP223">
        <v>0</v>
      </c>
      <c r="AQ223">
        <v>0</v>
      </c>
      <c r="AR223">
        <v>0</v>
      </c>
    </row>
    <row r="224" spans="1:44">
      <c r="A224" s="12">
        <v>44893</v>
      </c>
      <c r="B224">
        <v>1</v>
      </c>
      <c r="C224">
        <v>-2650</v>
      </c>
      <c r="D224" s="1">
        <v>14556.87</v>
      </c>
      <c r="E224">
        <v>-221.64</v>
      </c>
      <c r="F224">
        <v>135.069999999999</v>
      </c>
      <c r="G224">
        <v>-1.52</v>
      </c>
      <c r="H224">
        <v>2005.06</v>
      </c>
      <c r="I224">
        <v>1651.19</v>
      </c>
      <c r="J224">
        <v>11.94</v>
      </c>
      <c r="K224">
        <v>631245</v>
      </c>
      <c r="L224">
        <v>-10551</v>
      </c>
      <c r="M224">
        <v>-3.45</v>
      </c>
      <c r="N224">
        <v>-107.72</v>
      </c>
      <c r="O224">
        <v>7474</v>
      </c>
      <c r="P224">
        <v>-1496</v>
      </c>
      <c r="Q224">
        <v>4330</v>
      </c>
      <c r="R224">
        <v>31922</v>
      </c>
      <c r="S224">
        <v>513506</v>
      </c>
      <c r="T224">
        <v>-131893</v>
      </c>
      <c r="U224">
        <v>7604</v>
      </c>
      <c r="V224">
        <v>59373</v>
      </c>
      <c r="W224">
        <v>30598</v>
      </c>
      <c r="X224">
        <v>3.691</v>
      </c>
      <c r="Y224">
        <v>8.649</v>
      </c>
      <c r="Z224">
        <v>-16.89</v>
      </c>
      <c r="AA224">
        <v>-27.74</v>
      </c>
      <c r="AB224">
        <v>3958</v>
      </c>
      <c r="AC224">
        <v>-25339</v>
      </c>
      <c r="AD224">
        <v>-242945</v>
      </c>
      <c r="AE224">
        <v>-131569</v>
      </c>
      <c r="AF224">
        <v>20342</v>
      </c>
      <c r="AG224">
        <v>123388</v>
      </c>
      <c r="AH224">
        <v>157158</v>
      </c>
      <c r="AI224">
        <v>0.993</v>
      </c>
      <c r="AJ224">
        <v>1.48</v>
      </c>
      <c r="AK224">
        <v>37694</v>
      </c>
      <c r="AL224">
        <v>36500</v>
      </c>
      <c r="AM224">
        <v>-5465</v>
      </c>
      <c r="AN224">
        <v>1194</v>
      </c>
      <c r="AO224">
        <v>0</v>
      </c>
      <c r="AP224">
        <v>0</v>
      </c>
      <c r="AQ224">
        <v>0</v>
      </c>
      <c r="AR224">
        <v>0</v>
      </c>
    </row>
    <row r="225" spans="1:44">
      <c r="A225" s="12">
        <v>44894</v>
      </c>
      <c r="B225">
        <v>2</v>
      </c>
      <c r="C225">
        <v>1215</v>
      </c>
      <c r="D225" s="1">
        <v>14709.64</v>
      </c>
      <c r="E225">
        <v>152.77</v>
      </c>
      <c r="F225">
        <v>267.53</v>
      </c>
      <c r="G225">
        <v>1.04</v>
      </c>
      <c r="H225">
        <v>2152.13</v>
      </c>
      <c r="I225">
        <v>1653.31</v>
      </c>
      <c r="J225">
        <v>2.11999999999989</v>
      </c>
      <c r="K225">
        <v>638559</v>
      </c>
      <c r="L225">
        <v>7314</v>
      </c>
      <c r="M225">
        <v>10.82</v>
      </c>
      <c r="N225">
        <v>83.52</v>
      </c>
      <c r="O225">
        <v>12083</v>
      </c>
      <c r="P225">
        <v>3113</v>
      </c>
      <c r="Q225">
        <v>4609</v>
      </c>
      <c r="R225">
        <v>33160</v>
      </c>
      <c r="S225">
        <v>615809</v>
      </c>
      <c r="T225">
        <v>31674</v>
      </c>
      <c r="U225">
        <v>8289</v>
      </c>
      <c r="V225">
        <v>44758</v>
      </c>
      <c r="W225">
        <v>-20088</v>
      </c>
      <c r="X225">
        <v>5.684</v>
      </c>
      <c r="Y225">
        <v>13.759</v>
      </c>
      <c r="Z225">
        <v>0</v>
      </c>
      <c r="AA225">
        <v>16.79</v>
      </c>
      <c r="AB225">
        <v>2719</v>
      </c>
      <c r="AC225">
        <v>-25722</v>
      </c>
      <c r="AD225">
        <v>-268640</v>
      </c>
      <c r="AE225">
        <v>4880</v>
      </c>
      <c r="AF225">
        <v>10736</v>
      </c>
      <c r="AG225">
        <v>73188</v>
      </c>
      <c r="AH225">
        <v>34413</v>
      </c>
      <c r="AI225">
        <v>1.746</v>
      </c>
      <c r="AJ225">
        <v>2.943</v>
      </c>
      <c r="AK225">
        <v>36776</v>
      </c>
      <c r="AL225">
        <v>45732</v>
      </c>
      <c r="AM225">
        <v>2646</v>
      </c>
      <c r="AN225">
        <v>-8956</v>
      </c>
      <c r="AO225">
        <v>0</v>
      </c>
      <c r="AP225">
        <v>0</v>
      </c>
      <c r="AQ225">
        <v>0</v>
      </c>
      <c r="AR225">
        <v>0</v>
      </c>
    </row>
    <row r="226" spans="1:44">
      <c r="A226" s="12">
        <v>44895</v>
      </c>
      <c r="B226">
        <v>3</v>
      </c>
      <c r="C226">
        <v>3752</v>
      </c>
      <c r="D226" s="1">
        <v>14879.55</v>
      </c>
      <c r="E226">
        <v>169.91</v>
      </c>
      <c r="F226">
        <v>201.319999999999</v>
      </c>
      <c r="G226">
        <v>1.14</v>
      </c>
      <c r="H226">
        <v>2738.64</v>
      </c>
      <c r="I226">
        <v>1654.01</v>
      </c>
      <c r="J226">
        <v>0.700000000000045</v>
      </c>
      <c r="K226">
        <v>641996</v>
      </c>
      <c r="L226">
        <v>3437</v>
      </c>
      <c r="M226">
        <v>12.45</v>
      </c>
      <c r="N226">
        <v>202.13</v>
      </c>
      <c r="O226">
        <v>14608</v>
      </c>
      <c r="P226">
        <v>5638</v>
      </c>
      <c r="Q226">
        <v>2525</v>
      </c>
      <c r="R226">
        <v>32023</v>
      </c>
      <c r="S226">
        <v>714391</v>
      </c>
      <c r="T226">
        <v>165146</v>
      </c>
      <c r="U226">
        <v>6707</v>
      </c>
      <c r="V226">
        <v>34335</v>
      </c>
      <c r="W226">
        <v>-44083</v>
      </c>
      <c r="X226">
        <v>7.461</v>
      </c>
      <c r="Y226">
        <v>20.806</v>
      </c>
      <c r="Z226">
        <v>-16.64</v>
      </c>
      <c r="AA226">
        <v>-18.64</v>
      </c>
      <c r="AB226">
        <v>2660</v>
      </c>
      <c r="AC226">
        <v>-17368</v>
      </c>
      <c r="AD226">
        <v>-400437</v>
      </c>
      <c r="AE226">
        <v>12625</v>
      </c>
      <c r="AF226">
        <v>16592</v>
      </c>
      <c r="AG226">
        <v>41632</v>
      </c>
      <c r="AH226">
        <v>-20207</v>
      </c>
      <c r="AI226">
        <v>2.103</v>
      </c>
      <c r="AJ226">
        <v>4.133</v>
      </c>
      <c r="AK226">
        <v>36337</v>
      </c>
      <c r="AL226">
        <v>50027</v>
      </c>
      <c r="AM226">
        <v>1607</v>
      </c>
      <c r="AN226">
        <v>-13690</v>
      </c>
      <c r="AO226">
        <v>0</v>
      </c>
      <c r="AP226">
        <v>0</v>
      </c>
      <c r="AQ226">
        <v>0</v>
      </c>
      <c r="AR226">
        <v>0</v>
      </c>
    </row>
    <row r="227" spans="1:44">
      <c r="A227" s="12">
        <v>44896</v>
      </c>
      <c r="B227">
        <v>4</v>
      </c>
      <c r="C227">
        <v>-838</v>
      </c>
      <c r="D227" s="1">
        <v>15012.8</v>
      </c>
      <c r="E227">
        <v>133.25</v>
      </c>
      <c r="F227">
        <v>154.349999999998</v>
      </c>
      <c r="G227">
        <v>0.89</v>
      </c>
      <c r="H227">
        <v>2941.53</v>
      </c>
      <c r="I227">
        <v>1660.72</v>
      </c>
      <c r="J227">
        <v>6.71000000000003</v>
      </c>
      <c r="K227">
        <v>630165</v>
      </c>
      <c r="L227">
        <v>-11831</v>
      </c>
      <c r="M227">
        <v>13.93</v>
      </c>
      <c r="N227">
        <v>159.09</v>
      </c>
      <c r="O227">
        <v>1566</v>
      </c>
      <c r="P227">
        <v>-7404</v>
      </c>
      <c r="Q227">
        <v>-13042</v>
      </c>
      <c r="R227">
        <v>36373</v>
      </c>
      <c r="S227">
        <v>856071</v>
      </c>
      <c r="T227">
        <v>396226</v>
      </c>
      <c r="U227">
        <v>8337</v>
      </c>
      <c r="V227">
        <v>34644</v>
      </c>
      <c r="W227">
        <v>-60430</v>
      </c>
      <c r="X227">
        <v>10.065</v>
      </c>
      <c r="Y227">
        <v>24.711</v>
      </c>
      <c r="Z227">
        <v>-31.18</v>
      </c>
      <c r="AA227">
        <v>-26.16</v>
      </c>
      <c r="AB227">
        <v>4919</v>
      </c>
      <c r="AC227">
        <v>-31244</v>
      </c>
      <c r="AD227">
        <v>-615323</v>
      </c>
      <c r="AE227">
        <v>96910</v>
      </c>
      <c r="AF227">
        <v>27602</v>
      </c>
      <c r="AG227">
        <v>89976</v>
      </c>
      <c r="AH227">
        <v>2445</v>
      </c>
      <c r="AI227">
        <v>2.221</v>
      </c>
      <c r="AJ227">
        <v>1.932</v>
      </c>
      <c r="AK227">
        <v>39579</v>
      </c>
      <c r="AL227">
        <v>40220</v>
      </c>
      <c r="AM227">
        <v>-521</v>
      </c>
      <c r="AN227">
        <v>-641</v>
      </c>
      <c r="AO227">
        <v>0</v>
      </c>
      <c r="AP227">
        <v>0</v>
      </c>
      <c r="AQ227">
        <v>0</v>
      </c>
      <c r="AR227">
        <v>0</v>
      </c>
    </row>
    <row r="228" spans="1:44">
      <c r="A228" s="12">
        <v>44897</v>
      </c>
      <c r="B228">
        <v>5</v>
      </c>
      <c r="C228">
        <v>3205</v>
      </c>
      <c r="D228" s="1">
        <v>14970.68</v>
      </c>
      <c r="E228">
        <v>-42.12</v>
      </c>
      <c r="F228">
        <v>100.67</v>
      </c>
      <c r="G228">
        <v>-0.28</v>
      </c>
      <c r="H228">
        <v>2250.76</v>
      </c>
      <c r="I228">
        <v>1677.05</v>
      </c>
      <c r="J228">
        <v>16.3299999999999</v>
      </c>
      <c r="K228">
        <v>629704</v>
      </c>
      <c r="L228">
        <v>-461</v>
      </c>
      <c r="M228">
        <v>7.37999999999999</v>
      </c>
      <c r="N228">
        <v>-0.51</v>
      </c>
      <c r="O228">
        <v>-1760</v>
      </c>
      <c r="P228">
        <v>-10730</v>
      </c>
      <c r="Q228">
        <v>-3326</v>
      </c>
      <c r="R228">
        <v>37365</v>
      </c>
      <c r="S228">
        <v>773114</v>
      </c>
      <c r="T228">
        <v>270066</v>
      </c>
      <c r="U228">
        <v>8832</v>
      </c>
      <c r="V228">
        <v>36057</v>
      </c>
      <c r="W228">
        <v>-47351</v>
      </c>
      <c r="X228">
        <v>8.331</v>
      </c>
      <c r="Y228">
        <v>21.441</v>
      </c>
      <c r="Z228">
        <v>-20.16</v>
      </c>
      <c r="AA228">
        <v>-16.56</v>
      </c>
      <c r="AB228">
        <v>5767</v>
      </c>
      <c r="AC228">
        <v>-27404</v>
      </c>
      <c r="AD228">
        <v>-529880</v>
      </c>
      <c r="AE228">
        <v>27104</v>
      </c>
      <c r="AF228">
        <v>30204</v>
      </c>
      <c r="AG228">
        <v>100176</v>
      </c>
      <c r="AH228">
        <v>41968</v>
      </c>
      <c r="AI228">
        <v>1.772</v>
      </c>
      <c r="AJ228">
        <v>1.785</v>
      </c>
      <c r="AK228">
        <v>42655</v>
      </c>
      <c r="AL228">
        <v>37938</v>
      </c>
      <c r="AM228">
        <v>941</v>
      </c>
      <c r="AN228">
        <v>4717</v>
      </c>
      <c r="AO228">
        <v>0</v>
      </c>
      <c r="AP228">
        <v>0</v>
      </c>
      <c r="AQ228">
        <v>0</v>
      </c>
      <c r="AR228">
        <v>0</v>
      </c>
    </row>
    <row r="229" spans="1:44">
      <c r="A229" s="12">
        <v>44900</v>
      </c>
      <c r="B229">
        <v>1</v>
      </c>
      <c r="C229">
        <v>696</v>
      </c>
      <c r="D229" s="1">
        <v>14980.74</v>
      </c>
      <c r="E229">
        <v>10.06</v>
      </c>
      <c r="F229">
        <v>118.09</v>
      </c>
      <c r="G229">
        <v>0.07</v>
      </c>
      <c r="H229">
        <v>2426.45</v>
      </c>
      <c r="I229">
        <v>1685.78</v>
      </c>
      <c r="J229">
        <v>8.73000000000001</v>
      </c>
      <c r="K229">
        <v>631540</v>
      </c>
      <c r="L229">
        <v>1836</v>
      </c>
      <c r="M229">
        <v>8.61</v>
      </c>
      <c r="N229">
        <v>7.83</v>
      </c>
      <c r="O229">
        <v>1745</v>
      </c>
      <c r="P229">
        <v>-7225</v>
      </c>
      <c r="Q229">
        <v>3505</v>
      </c>
      <c r="R229">
        <v>37987</v>
      </c>
      <c r="S229">
        <v>796011</v>
      </c>
      <c r="T229">
        <v>311177</v>
      </c>
      <c r="U229">
        <v>10415</v>
      </c>
      <c r="V229">
        <v>43909</v>
      </c>
      <c r="W229">
        <v>-50814</v>
      </c>
      <c r="X229">
        <v>8.812</v>
      </c>
      <c r="Y229">
        <v>18.129</v>
      </c>
      <c r="Z229">
        <v>-6.02</v>
      </c>
      <c r="AA229">
        <v>-14.04</v>
      </c>
      <c r="AB229">
        <v>5998</v>
      </c>
      <c r="AC229">
        <v>-22962</v>
      </c>
      <c r="AD229">
        <v>-559604</v>
      </c>
      <c r="AE229">
        <v>59049</v>
      </c>
      <c r="AF229">
        <v>21848</v>
      </c>
      <c r="AG229">
        <v>57833</v>
      </c>
      <c r="AH229">
        <v>30938</v>
      </c>
      <c r="AI229">
        <v>1.923</v>
      </c>
      <c r="AJ229">
        <v>2.324</v>
      </c>
      <c r="AK229">
        <v>41184</v>
      </c>
      <c r="AL229">
        <v>40600</v>
      </c>
      <c r="AM229">
        <v>484</v>
      </c>
      <c r="AN229">
        <v>584</v>
      </c>
      <c r="AO229">
        <v>0</v>
      </c>
      <c r="AP229">
        <v>0</v>
      </c>
      <c r="AQ229">
        <v>0</v>
      </c>
      <c r="AR229">
        <v>0</v>
      </c>
    </row>
    <row r="230" spans="1:44">
      <c r="A230" s="12">
        <v>44901</v>
      </c>
      <c r="B230">
        <v>2</v>
      </c>
      <c r="C230">
        <v>-250</v>
      </c>
      <c r="D230" s="1">
        <v>14728.88</v>
      </c>
      <c r="E230">
        <v>-251.86</v>
      </c>
      <c r="F230">
        <v>228.94</v>
      </c>
      <c r="G230">
        <v>-1.71</v>
      </c>
      <c r="H230">
        <v>2467.26</v>
      </c>
      <c r="I230">
        <v>1684.02</v>
      </c>
      <c r="J230">
        <v>-1.75999999999999</v>
      </c>
      <c r="K230">
        <v>630599</v>
      </c>
      <c r="L230">
        <v>-941</v>
      </c>
      <c r="M230">
        <v>-3.35999999999999</v>
      </c>
      <c r="N230">
        <v>-131.41</v>
      </c>
      <c r="O230">
        <v>-469</v>
      </c>
      <c r="P230">
        <v>-9439</v>
      </c>
      <c r="Q230">
        <v>-2214</v>
      </c>
      <c r="R230">
        <v>38544</v>
      </c>
      <c r="S230">
        <v>607360</v>
      </c>
      <c r="T230">
        <v>17762</v>
      </c>
      <c r="U230">
        <v>13232</v>
      </c>
      <c r="V230">
        <v>60196</v>
      </c>
      <c r="W230">
        <v>22436</v>
      </c>
      <c r="X230">
        <v>4.514</v>
      </c>
      <c r="Y230">
        <v>10.09</v>
      </c>
      <c r="Z230">
        <v>-13.15</v>
      </c>
      <c r="AA230">
        <v>-28.17</v>
      </c>
      <c r="AB230">
        <v>5461</v>
      </c>
      <c r="AC230">
        <v>-34141</v>
      </c>
      <c r="AD230">
        <v>-388451</v>
      </c>
      <c r="AE230">
        <v>-73965</v>
      </c>
      <c r="AF230">
        <v>23971</v>
      </c>
      <c r="AG230">
        <v>92949</v>
      </c>
      <c r="AH230">
        <v>204324</v>
      </c>
      <c r="AI230">
        <v>1.014</v>
      </c>
      <c r="AJ230">
        <v>1.429</v>
      </c>
      <c r="AK230">
        <v>47438</v>
      </c>
      <c r="AL230">
        <v>43625</v>
      </c>
      <c r="AM230">
        <v>3309</v>
      </c>
      <c r="AN230">
        <v>3813</v>
      </c>
      <c r="AO230">
        <v>0</v>
      </c>
      <c r="AP230">
        <v>0</v>
      </c>
      <c r="AQ230">
        <v>0</v>
      </c>
      <c r="AR230">
        <v>0</v>
      </c>
    </row>
    <row r="231" spans="1:44">
      <c r="A231" s="12">
        <v>44902</v>
      </c>
      <c r="B231">
        <v>3</v>
      </c>
      <c r="C231">
        <v>-2343</v>
      </c>
      <c r="D231" s="1">
        <v>14630.01</v>
      </c>
      <c r="E231">
        <v>-98.87</v>
      </c>
      <c r="F231">
        <v>193.139999999999</v>
      </c>
      <c r="G231">
        <v>-0.68</v>
      </c>
      <c r="H231">
        <v>2489.87</v>
      </c>
      <c r="I231">
        <v>1678.06</v>
      </c>
      <c r="J231">
        <v>-5.96000000000003</v>
      </c>
      <c r="K231">
        <v>632782</v>
      </c>
      <c r="L231">
        <v>2193</v>
      </c>
      <c r="M231">
        <v>3.56</v>
      </c>
      <c r="N231">
        <v>-40.73</v>
      </c>
      <c r="O231">
        <v>6076</v>
      </c>
      <c r="P231">
        <v>-2894</v>
      </c>
      <c r="Q231">
        <v>6545</v>
      </c>
      <c r="R231">
        <v>36279</v>
      </c>
      <c r="S231">
        <v>563738</v>
      </c>
      <c r="T231">
        <v>-52322</v>
      </c>
      <c r="U231">
        <v>10452</v>
      </c>
      <c r="V231">
        <v>49084</v>
      </c>
      <c r="W231">
        <v>9</v>
      </c>
      <c r="X231">
        <v>4.673</v>
      </c>
      <c r="Y231">
        <v>11.485</v>
      </c>
      <c r="Z231">
        <v>-8.58</v>
      </c>
      <c r="AA231">
        <v>-17.2</v>
      </c>
      <c r="AB231">
        <v>3782</v>
      </c>
      <c r="AC231">
        <v>-14880</v>
      </c>
      <c r="AD231">
        <v>-321648</v>
      </c>
      <c r="AE231">
        <v>-90110</v>
      </c>
      <c r="AF231">
        <v>19744</v>
      </c>
      <c r="AG231">
        <v>45469</v>
      </c>
      <c r="AH231">
        <v>122958</v>
      </c>
      <c r="AI231">
        <v>1.168</v>
      </c>
      <c r="AJ231">
        <v>2.56</v>
      </c>
      <c r="AK231">
        <v>43862</v>
      </c>
      <c r="AL231">
        <v>45798</v>
      </c>
      <c r="AM231">
        <v>-3375</v>
      </c>
      <c r="AN231">
        <v>-1936</v>
      </c>
      <c r="AO231">
        <v>0</v>
      </c>
      <c r="AP231">
        <v>0</v>
      </c>
      <c r="AQ231">
        <v>0</v>
      </c>
      <c r="AR231">
        <v>0</v>
      </c>
    </row>
    <row r="232" spans="1:44">
      <c r="A232" s="12">
        <v>44903</v>
      </c>
      <c r="B232">
        <v>4</v>
      </c>
      <c r="C232">
        <v>-1290</v>
      </c>
      <c r="D232" s="1">
        <v>14553.04</v>
      </c>
      <c r="E232">
        <v>-76.97</v>
      </c>
      <c r="F232">
        <v>169.959999999999</v>
      </c>
      <c r="G232">
        <v>-0.53</v>
      </c>
      <c r="H232">
        <v>1835.57</v>
      </c>
      <c r="I232">
        <v>1687.8</v>
      </c>
      <c r="J232">
        <v>9.74</v>
      </c>
      <c r="K232">
        <v>634109</v>
      </c>
      <c r="L232">
        <v>1329</v>
      </c>
      <c r="M232">
        <v>-4.71999999999999</v>
      </c>
      <c r="N232">
        <v>-90.54</v>
      </c>
      <c r="O232">
        <v>3898</v>
      </c>
      <c r="P232">
        <v>-5072</v>
      </c>
      <c r="Q232">
        <v>-2178</v>
      </c>
      <c r="R232">
        <v>36280</v>
      </c>
      <c r="S232">
        <v>476583</v>
      </c>
      <c r="T232">
        <v>-185442</v>
      </c>
      <c r="U232">
        <v>10437</v>
      </c>
      <c r="V232">
        <v>41239</v>
      </c>
      <c r="W232">
        <v>18360</v>
      </c>
      <c r="X232">
        <v>3.652</v>
      </c>
      <c r="Y232">
        <v>11.557</v>
      </c>
      <c r="Z232">
        <v>-4</v>
      </c>
      <c r="AA232">
        <v>-13.18</v>
      </c>
      <c r="AB232">
        <v>4257</v>
      </c>
      <c r="AC232">
        <v>-16002</v>
      </c>
      <c r="AD232">
        <v>-254056</v>
      </c>
      <c r="AE232">
        <v>-128629</v>
      </c>
      <c r="AF232">
        <v>29157</v>
      </c>
      <c r="AG232">
        <v>71037</v>
      </c>
      <c r="AH232">
        <v>186983</v>
      </c>
      <c r="AI232">
        <v>0.939</v>
      </c>
      <c r="AJ232">
        <v>1.982</v>
      </c>
      <c r="AK232">
        <v>46075</v>
      </c>
      <c r="AL232">
        <v>42608</v>
      </c>
      <c r="AM232">
        <v>-2304</v>
      </c>
      <c r="AN232">
        <v>3467</v>
      </c>
      <c r="AO232">
        <v>0</v>
      </c>
      <c r="AP232">
        <v>0</v>
      </c>
      <c r="AQ232">
        <v>0</v>
      </c>
      <c r="AR232">
        <v>0</v>
      </c>
    </row>
    <row r="233" spans="1:44">
      <c r="A233" s="12">
        <v>44904</v>
      </c>
      <c r="B233">
        <v>5</v>
      </c>
      <c r="C233">
        <v>-5383</v>
      </c>
      <c r="D233" s="1">
        <v>14705.43</v>
      </c>
      <c r="E233">
        <v>152.39</v>
      </c>
      <c r="F233">
        <v>122.52</v>
      </c>
      <c r="G233">
        <v>1.04</v>
      </c>
      <c r="H233">
        <v>1944.96</v>
      </c>
      <c r="I233">
        <v>1686.82</v>
      </c>
      <c r="J233">
        <v>-0.980000000000018</v>
      </c>
      <c r="K233">
        <v>637542</v>
      </c>
      <c r="L233">
        <v>3433</v>
      </c>
      <c r="M233">
        <v>4.12</v>
      </c>
      <c r="N233">
        <v>61.56</v>
      </c>
      <c r="O233">
        <v>9126</v>
      </c>
      <c r="P233">
        <v>156</v>
      </c>
      <c r="Q233">
        <v>5228</v>
      </c>
      <c r="R233">
        <v>37799</v>
      </c>
      <c r="S233">
        <v>598536</v>
      </c>
      <c r="T233">
        <v>12443</v>
      </c>
      <c r="U233">
        <v>10477</v>
      </c>
      <c r="V233">
        <v>40036</v>
      </c>
      <c r="W233">
        <v>-27870</v>
      </c>
      <c r="X233">
        <v>5.833</v>
      </c>
      <c r="Y233">
        <v>14.95</v>
      </c>
      <c r="Z233">
        <v>3.1</v>
      </c>
      <c r="AA233">
        <v>-14.15</v>
      </c>
      <c r="AB233">
        <v>2888</v>
      </c>
      <c r="AC233">
        <v>-4361</v>
      </c>
      <c r="AD233">
        <v>-288988</v>
      </c>
      <c r="AE233">
        <v>18619</v>
      </c>
      <c r="AF233">
        <v>28966</v>
      </c>
      <c r="AG233">
        <v>25001</v>
      </c>
      <c r="AH233">
        <v>53349</v>
      </c>
      <c r="AI233">
        <v>1.692</v>
      </c>
      <c r="AJ233">
        <v>4.76</v>
      </c>
      <c r="AK233">
        <v>42586</v>
      </c>
      <c r="AL233">
        <v>48640</v>
      </c>
      <c r="AM233">
        <v>-524</v>
      </c>
      <c r="AN233">
        <v>-6054</v>
      </c>
      <c r="AO233">
        <v>0</v>
      </c>
      <c r="AP233">
        <v>0</v>
      </c>
      <c r="AQ233">
        <v>0</v>
      </c>
      <c r="AR233">
        <v>0</v>
      </c>
    </row>
    <row r="234" spans="1:44">
      <c r="A234" s="12">
        <v>44907</v>
      </c>
      <c r="B234">
        <v>1</v>
      </c>
      <c r="C234">
        <v>-294</v>
      </c>
      <c r="D234" s="1">
        <v>14612.59</v>
      </c>
      <c r="E234">
        <v>-92.84</v>
      </c>
      <c r="F234">
        <v>119.799999999999</v>
      </c>
      <c r="G234">
        <v>-0.64</v>
      </c>
      <c r="H234">
        <v>1530.5</v>
      </c>
      <c r="I234">
        <v>1692</v>
      </c>
      <c r="J234">
        <v>5.18000000000006</v>
      </c>
      <c r="K234">
        <v>631090</v>
      </c>
      <c r="L234">
        <v>-6452</v>
      </c>
      <c r="M234">
        <v>-1.87999999999999</v>
      </c>
      <c r="N234">
        <v>-60.02</v>
      </c>
      <c r="O234">
        <v>8649</v>
      </c>
      <c r="P234">
        <v>-321</v>
      </c>
      <c r="Q234">
        <v>-477</v>
      </c>
      <c r="R234">
        <v>39911</v>
      </c>
      <c r="S234">
        <v>502719</v>
      </c>
      <c r="T234">
        <v>-129653</v>
      </c>
      <c r="U234">
        <v>10316</v>
      </c>
      <c r="V234">
        <v>37620</v>
      </c>
      <c r="W234">
        <v>-3279</v>
      </c>
      <c r="X234">
        <v>4.351</v>
      </c>
      <c r="Y234">
        <v>13.363</v>
      </c>
      <c r="Z234">
        <v>-1.53</v>
      </c>
      <c r="AA234">
        <v>-16.52</v>
      </c>
      <c r="AB234">
        <v>3338</v>
      </c>
      <c r="AC234">
        <v>-11007</v>
      </c>
      <c r="AD234">
        <v>-255162</v>
      </c>
      <c r="AE234">
        <v>-55846</v>
      </c>
      <c r="AF234">
        <v>28412</v>
      </c>
      <c r="AG234">
        <v>34041</v>
      </c>
      <c r="AH234">
        <v>112219</v>
      </c>
      <c r="AI234">
        <v>1.279</v>
      </c>
      <c r="AJ234">
        <v>3.455</v>
      </c>
      <c r="AK234">
        <v>41400</v>
      </c>
      <c r="AL234">
        <v>43694</v>
      </c>
      <c r="AM234">
        <v>-4739</v>
      </c>
      <c r="AN234">
        <v>-2294</v>
      </c>
      <c r="AO234">
        <v>0</v>
      </c>
      <c r="AP234">
        <v>0</v>
      </c>
      <c r="AQ234">
        <v>0</v>
      </c>
      <c r="AR234">
        <v>0</v>
      </c>
    </row>
    <row r="235" spans="1:44">
      <c r="A235" s="12">
        <v>44908</v>
      </c>
      <c r="B235">
        <v>2</v>
      </c>
      <c r="C235">
        <v>-714</v>
      </c>
      <c r="D235" s="1">
        <v>14522.96</v>
      </c>
      <c r="E235">
        <v>-89.63</v>
      </c>
      <c r="F235">
        <v>142.96</v>
      </c>
      <c r="G235">
        <v>-0.62</v>
      </c>
      <c r="H235">
        <v>1902.01</v>
      </c>
      <c r="I235">
        <v>1692.06</v>
      </c>
      <c r="J235">
        <v>0.0599999999999454</v>
      </c>
      <c r="K235">
        <v>634468</v>
      </c>
      <c r="L235">
        <v>3378</v>
      </c>
      <c r="M235">
        <v>-6.53999999999999</v>
      </c>
      <c r="N235">
        <v>-102.49</v>
      </c>
      <c r="O235">
        <v>3331</v>
      </c>
      <c r="P235">
        <v>-5639</v>
      </c>
      <c r="Q235">
        <v>-5318</v>
      </c>
      <c r="R235">
        <v>40501</v>
      </c>
      <c r="S235">
        <v>475957</v>
      </c>
      <c r="T235">
        <v>-170533</v>
      </c>
      <c r="U235">
        <v>10417</v>
      </c>
      <c r="V235">
        <v>33935</v>
      </c>
      <c r="W235">
        <v>19148</v>
      </c>
      <c r="X235">
        <v>3.708</v>
      </c>
      <c r="Y235">
        <v>14.026</v>
      </c>
      <c r="Z235">
        <v>-5.57</v>
      </c>
      <c r="AA235">
        <v>-17.68</v>
      </c>
      <c r="AB235">
        <v>4080</v>
      </c>
      <c r="AC235">
        <v>-19918</v>
      </c>
      <c r="AD235">
        <v>-292895</v>
      </c>
      <c r="AE235">
        <v>-79351</v>
      </c>
      <c r="AF235">
        <v>29047</v>
      </c>
      <c r="AG235">
        <v>49283</v>
      </c>
      <c r="AH235">
        <v>174453</v>
      </c>
      <c r="AI235">
        <v>1.066</v>
      </c>
      <c r="AJ235">
        <v>2.2</v>
      </c>
      <c r="AK235">
        <v>45728</v>
      </c>
      <c r="AL235">
        <v>41739</v>
      </c>
      <c r="AM235">
        <v>-813</v>
      </c>
      <c r="AN235">
        <v>3989</v>
      </c>
      <c r="AO235">
        <v>0</v>
      </c>
      <c r="AP235">
        <v>0</v>
      </c>
      <c r="AQ235">
        <v>0</v>
      </c>
      <c r="AR235">
        <v>0</v>
      </c>
    </row>
    <row r="236" spans="1:44">
      <c r="A236" s="12">
        <v>44909</v>
      </c>
      <c r="B236">
        <v>3</v>
      </c>
      <c r="C236">
        <v>521</v>
      </c>
      <c r="D236" s="1">
        <v>14739.36</v>
      </c>
      <c r="E236">
        <v>216.4</v>
      </c>
      <c r="F236">
        <v>181.800000000001</v>
      </c>
      <c r="G236">
        <v>1.47</v>
      </c>
      <c r="H236">
        <v>1907.19</v>
      </c>
      <c r="I236">
        <v>1684.74</v>
      </c>
      <c r="J236">
        <v>-7.31999999999993</v>
      </c>
      <c r="K236">
        <v>634014</v>
      </c>
      <c r="L236">
        <v>-454</v>
      </c>
      <c r="M236">
        <v>4.17</v>
      </c>
      <c r="N236">
        <v>145.74</v>
      </c>
      <c r="O236">
        <v>5529</v>
      </c>
      <c r="P236">
        <v>-3441</v>
      </c>
      <c r="Q236">
        <v>2198</v>
      </c>
      <c r="R236">
        <v>39494</v>
      </c>
      <c r="S236">
        <v>534580</v>
      </c>
      <c r="T236">
        <v>-61209</v>
      </c>
      <c r="U236">
        <v>8323</v>
      </c>
      <c r="V236">
        <v>20737</v>
      </c>
      <c r="W236">
        <v>-52133</v>
      </c>
      <c r="X236">
        <v>6.305</v>
      </c>
      <c r="Y236">
        <v>25.779</v>
      </c>
      <c r="Z236">
        <v>12.58</v>
      </c>
      <c r="AA236">
        <v>-6.99</v>
      </c>
      <c r="AB236">
        <v>2952</v>
      </c>
      <c r="AC236">
        <v>-24188</v>
      </c>
      <c r="AD236">
        <v>-346609</v>
      </c>
      <c r="AE236">
        <v>-41935</v>
      </c>
      <c r="AF236">
        <v>23193</v>
      </c>
      <c r="AG236">
        <v>48899</v>
      </c>
      <c r="AH236">
        <v>6251</v>
      </c>
      <c r="AI236">
        <v>1.753</v>
      </c>
      <c r="AJ236">
        <v>2.699</v>
      </c>
      <c r="AK236">
        <v>40868</v>
      </c>
      <c r="AL236">
        <v>46028</v>
      </c>
      <c r="AM236">
        <v>2347</v>
      </c>
      <c r="AN236">
        <v>-5160</v>
      </c>
      <c r="AO236">
        <v>0</v>
      </c>
      <c r="AP236">
        <v>0</v>
      </c>
      <c r="AQ236">
        <v>0</v>
      </c>
      <c r="AR236">
        <v>0</v>
      </c>
    </row>
    <row r="237" spans="1:44">
      <c r="A237" s="12">
        <v>44910</v>
      </c>
      <c r="B237">
        <v>4</v>
      </c>
      <c r="C237">
        <v>-1511</v>
      </c>
      <c r="D237" s="1">
        <v>14734.13</v>
      </c>
      <c r="E237">
        <v>-5.23</v>
      </c>
      <c r="F237">
        <v>106.839999999998</v>
      </c>
      <c r="G237">
        <v>-0.04</v>
      </c>
      <c r="H237">
        <v>1958.85</v>
      </c>
      <c r="I237">
        <v>1691.38</v>
      </c>
      <c r="J237">
        <v>6.6400000000001</v>
      </c>
      <c r="K237">
        <v>637575</v>
      </c>
      <c r="L237">
        <v>3563</v>
      </c>
      <c r="M237">
        <v>1.95</v>
      </c>
      <c r="N237">
        <v>-11.71</v>
      </c>
      <c r="O237">
        <v>6638</v>
      </c>
      <c r="P237">
        <v>-2332</v>
      </c>
      <c r="Q237">
        <v>1109</v>
      </c>
      <c r="R237">
        <v>38758</v>
      </c>
      <c r="S237">
        <v>513771</v>
      </c>
      <c r="T237">
        <v>-85969</v>
      </c>
      <c r="U237">
        <v>7788</v>
      </c>
      <c r="V237">
        <v>19958</v>
      </c>
      <c r="W237">
        <v>-54990</v>
      </c>
      <c r="X237">
        <v>6.257</v>
      </c>
      <c r="Y237">
        <v>25.743</v>
      </c>
      <c r="Z237">
        <v>-4.6</v>
      </c>
      <c r="AA237">
        <v>-12.43</v>
      </c>
      <c r="AB237">
        <v>4256</v>
      </c>
      <c r="AC237">
        <v>-24088</v>
      </c>
      <c r="AD237">
        <v>-336658</v>
      </c>
      <c r="AE237">
        <v>-63308</v>
      </c>
      <c r="AF237">
        <v>27803</v>
      </c>
      <c r="AG237">
        <v>37931</v>
      </c>
      <c r="AH237">
        <v>-16125</v>
      </c>
      <c r="AI237">
        <v>1.814</v>
      </c>
      <c r="AJ237">
        <v>3.06</v>
      </c>
      <c r="AK237">
        <v>39653</v>
      </c>
      <c r="AL237">
        <v>47389</v>
      </c>
      <c r="AM237">
        <v>-3110</v>
      </c>
      <c r="AN237">
        <v>-7736</v>
      </c>
      <c r="AO237">
        <v>0</v>
      </c>
      <c r="AP237">
        <v>0</v>
      </c>
      <c r="AQ237">
        <v>0</v>
      </c>
      <c r="AR237">
        <v>0</v>
      </c>
    </row>
    <row r="238" spans="1:44">
      <c r="A238" s="12">
        <v>44911</v>
      </c>
      <c r="B238">
        <v>5</v>
      </c>
      <c r="C238">
        <v>-14175</v>
      </c>
      <c r="D238" s="1">
        <v>14528.55</v>
      </c>
      <c r="E238">
        <v>-205.58</v>
      </c>
      <c r="F238">
        <v>120.539999999999</v>
      </c>
      <c r="G238">
        <v>-1.42</v>
      </c>
      <c r="H238">
        <v>3005.88</v>
      </c>
      <c r="I238">
        <v>1691.46</v>
      </c>
      <c r="J238">
        <v>0.0799999999999272</v>
      </c>
      <c r="K238">
        <v>641793</v>
      </c>
      <c r="L238">
        <v>4218</v>
      </c>
      <c r="M238">
        <v>-2.95999999999999</v>
      </c>
      <c r="N238">
        <v>-157.65</v>
      </c>
      <c r="O238">
        <v>5679</v>
      </c>
      <c r="P238">
        <v>-3291</v>
      </c>
      <c r="Q238">
        <v>-959</v>
      </c>
      <c r="R238">
        <v>38639</v>
      </c>
      <c r="S238">
        <v>382100</v>
      </c>
      <c r="T238">
        <v>-318656</v>
      </c>
      <c r="U238">
        <v>9001</v>
      </c>
      <c r="V238">
        <v>21502</v>
      </c>
      <c r="W238">
        <v>660</v>
      </c>
      <c r="X238">
        <v>3.303</v>
      </c>
      <c r="Y238">
        <v>17.77</v>
      </c>
      <c r="Z238">
        <v>-32.14</v>
      </c>
      <c r="AA238">
        <v>-31.94</v>
      </c>
      <c r="AB238">
        <v>5378</v>
      </c>
      <c r="AC238">
        <v>-27732</v>
      </c>
      <c r="AD238">
        <v>-195769</v>
      </c>
      <c r="AE238">
        <v>-165771</v>
      </c>
      <c r="AF238">
        <v>15686</v>
      </c>
      <c r="AG238">
        <v>51596</v>
      </c>
      <c r="AH238">
        <v>101363</v>
      </c>
      <c r="AI238">
        <v>1.045</v>
      </c>
      <c r="AJ238">
        <v>2.549</v>
      </c>
      <c r="AK238">
        <v>44940</v>
      </c>
      <c r="AL238">
        <v>43527</v>
      </c>
      <c r="AM238">
        <v>-8110</v>
      </c>
      <c r="AN238">
        <v>1413</v>
      </c>
      <c r="AO238">
        <v>0</v>
      </c>
      <c r="AP238">
        <v>0</v>
      </c>
      <c r="AQ238">
        <v>0</v>
      </c>
      <c r="AR238">
        <v>0</v>
      </c>
    </row>
    <row r="239" spans="1:44">
      <c r="A239" s="12">
        <v>44914</v>
      </c>
      <c r="B239">
        <v>1</v>
      </c>
      <c r="C239">
        <v>-54966</v>
      </c>
      <c r="D239" s="1">
        <v>14433.32</v>
      </c>
      <c r="E239">
        <v>-95.23</v>
      </c>
      <c r="F239">
        <v>81.9099999999998</v>
      </c>
      <c r="G239">
        <v>-0.66</v>
      </c>
      <c r="H239">
        <v>2081.92</v>
      </c>
      <c r="I239">
        <v>1695.63</v>
      </c>
      <c r="J239">
        <v>4.17000000000007</v>
      </c>
      <c r="K239">
        <v>629988</v>
      </c>
      <c r="L239">
        <v>-11805</v>
      </c>
      <c r="M239">
        <v>-6.12999999999999</v>
      </c>
      <c r="N239">
        <v>-138.91</v>
      </c>
      <c r="O239">
        <v>9629</v>
      </c>
      <c r="P239">
        <v>659</v>
      </c>
      <c r="Q239">
        <v>3950</v>
      </c>
      <c r="R239">
        <v>42008</v>
      </c>
      <c r="S239">
        <v>348578</v>
      </c>
      <c r="T239">
        <v>-374780</v>
      </c>
      <c r="U239">
        <v>10377</v>
      </c>
      <c r="V239">
        <v>12895</v>
      </c>
      <c r="W239">
        <v>-59</v>
      </c>
      <c r="X239">
        <v>3.029</v>
      </c>
      <c r="Y239">
        <v>27.032</v>
      </c>
      <c r="Z239">
        <v>-14.28</v>
      </c>
      <c r="AA239">
        <v>-23.27</v>
      </c>
      <c r="AB239">
        <v>5906</v>
      </c>
      <c r="AC239">
        <v>-29845</v>
      </c>
      <c r="AD239">
        <v>-157144</v>
      </c>
      <c r="AE239">
        <v>-181400</v>
      </c>
      <c r="AF239">
        <v>14795</v>
      </c>
      <c r="AG239">
        <v>53941</v>
      </c>
      <c r="AH239">
        <v>111019</v>
      </c>
      <c r="AI239">
        <v>0.984</v>
      </c>
      <c r="AJ239">
        <v>2.864</v>
      </c>
      <c r="AK239">
        <v>42921</v>
      </c>
      <c r="AL239">
        <v>45718</v>
      </c>
      <c r="AM239">
        <v>-4668</v>
      </c>
      <c r="AN239">
        <v>-2797</v>
      </c>
      <c r="AO239">
        <v>0</v>
      </c>
      <c r="AP239">
        <v>0</v>
      </c>
      <c r="AQ239">
        <v>0</v>
      </c>
      <c r="AR239">
        <v>0</v>
      </c>
    </row>
    <row r="240" spans="1:44">
      <c r="A240" s="12">
        <v>44915</v>
      </c>
      <c r="B240">
        <v>2</v>
      </c>
      <c r="C240">
        <v>-40767</v>
      </c>
      <c r="D240" s="1">
        <v>14170.03</v>
      </c>
      <c r="E240">
        <v>-263.29</v>
      </c>
      <c r="F240">
        <v>293.92</v>
      </c>
      <c r="G240">
        <v>-1.86</v>
      </c>
      <c r="H240">
        <v>2663.63</v>
      </c>
      <c r="I240">
        <v>1667.15</v>
      </c>
      <c r="J240">
        <v>-28.48</v>
      </c>
      <c r="K240">
        <v>622042</v>
      </c>
      <c r="L240">
        <v>-7946</v>
      </c>
      <c r="M240">
        <v>-17.0399999999999</v>
      </c>
      <c r="N240">
        <v>-106.57</v>
      </c>
      <c r="O240">
        <v>9125</v>
      </c>
      <c r="P240">
        <v>155</v>
      </c>
      <c r="Q240">
        <v>-504</v>
      </c>
      <c r="R240">
        <v>42639</v>
      </c>
      <c r="S240">
        <v>258468</v>
      </c>
      <c r="T240">
        <v>-542328</v>
      </c>
      <c r="U240">
        <v>9529</v>
      </c>
      <c r="V240">
        <v>-23554</v>
      </c>
      <c r="W240">
        <v>69770</v>
      </c>
      <c r="X240">
        <v>1.603</v>
      </c>
      <c r="Y240">
        <v>10.973</v>
      </c>
      <c r="Z240">
        <v>-24.46</v>
      </c>
      <c r="AA240">
        <v>-42.16</v>
      </c>
      <c r="AB240">
        <v>6437</v>
      </c>
      <c r="AC240">
        <v>-38774</v>
      </c>
      <c r="AD240">
        <v>-88798</v>
      </c>
      <c r="AE240">
        <v>-268895</v>
      </c>
      <c r="AF240">
        <v>16242</v>
      </c>
      <c r="AG240">
        <v>98200</v>
      </c>
      <c r="AH240">
        <v>323412</v>
      </c>
      <c r="AI240">
        <v>0.515</v>
      </c>
      <c r="AJ240">
        <v>2.273</v>
      </c>
      <c r="AK240">
        <v>45877</v>
      </c>
      <c r="AL240">
        <v>45519</v>
      </c>
      <c r="AM240">
        <v>-10453</v>
      </c>
      <c r="AN240">
        <v>358</v>
      </c>
      <c r="AO240">
        <v>0</v>
      </c>
      <c r="AP240">
        <v>0</v>
      </c>
      <c r="AQ240">
        <v>0</v>
      </c>
      <c r="AR240">
        <v>0</v>
      </c>
    </row>
    <row r="241" spans="1:44">
      <c r="A241" s="12">
        <v>44916</v>
      </c>
      <c r="B241">
        <v>999</v>
      </c>
      <c r="C241">
        <v>-23740</v>
      </c>
      <c r="D241" s="1">
        <v>14234.4</v>
      </c>
      <c r="E241">
        <v>64.37</v>
      </c>
      <c r="F241">
        <v>94.1199999999989</v>
      </c>
      <c r="G241">
        <v>0.45</v>
      </c>
      <c r="H241">
        <v>2204.38</v>
      </c>
      <c r="I241">
        <v>1674.86</v>
      </c>
      <c r="J241">
        <v>7.7099999999998</v>
      </c>
      <c r="K241">
        <v>626402</v>
      </c>
      <c r="L241">
        <v>4360</v>
      </c>
      <c r="M241">
        <v>0</v>
      </c>
      <c r="N241">
        <v>-26.76</v>
      </c>
      <c r="O241">
        <v>13889</v>
      </c>
      <c r="P241">
        <v>0</v>
      </c>
      <c r="Q241">
        <v>4764</v>
      </c>
      <c r="R241">
        <v>12479</v>
      </c>
      <c r="S241">
        <v>238504</v>
      </c>
      <c r="T241">
        <v>0</v>
      </c>
      <c r="U241">
        <v>3061</v>
      </c>
      <c r="V241">
        <v>6552</v>
      </c>
      <c r="W241">
        <v>0</v>
      </c>
      <c r="X241">
        <v>2.537</v>
      </c>
      <c r="Y241">
        <v>36.402</v>
      </c>
      <c r="Z241">
        <v>-17.45</v>
      </c>
      <c r="AA241">
        <v>-19.52</v>
      </c>
      <c r="AB241">
        <v>5118</v>
      </c>
      <c r="AC241">
        <v>-5611</v>
      </c>
      <c r="AD241">
        <v>-71583</v>
      </c>
      <c r="AE241">
        <v>0</v>
      </c>
      <c r="AF241">
        <v>372</v>
      </c>
      <c r="AG241">
        <v>13958</v>
      </c>
      <c r="AH241">
        <v>0</v>
      </c>
      <c r="AI241">
        <v>0.749</v>
      </c>
      <c r="AJ241">
        <v>8.139</v>
      </c>
      <c r="AK241">
        <v>40110</v>
      </c>
      <c r="AL241">
        <v>45996</v>
      </c>
      <c r="AM241">
        <v>-30543</v>
      </c>
      <c r="AN241">
        <v>-5886</v>
      </c>
      <c r="AO241">
        <v>0</v>
      </c>
      <c r="AP241">
        <v>0</v>
      </c>
      <c r="AQ241">
        <v>0</v>
      </c>
      <c r="AR241">
        <v>0</v>
      </c>
    </row>
    <row r="242" spans="1:44">
      <c r="A242" s="12">
        <v>44917</v>
      </c>
      <c r="B242">
        <v>4</v>
      </c>
      <c r="C242">
        <v>141733</v>
      </c>
      <c r="D242" s="1">
        <v>14442.94</v>
      </c>
      <c r="E242">
        <v>208.54</v>
      </c>
      <c r="F242">
        <v>119.899999999999</v>
      </c>
      <c r="G242">
        <v>1.44</v>
      </c>
      <c r="H242">
        <v>2136.63</v>
      </c>
      <c r="I242">
        <v>1676.09</v>
      </c>
      <c r="J242">
        <v>1.23000000000001</v>
      </c>
      <c r="K242">
        <v>636787</v>
      </c>
      <c r="L242">
        <v>10392</v>
      </c>
      <c r="M242">
        <v>10.5899999999999</v>
      </c>
      <c r="N242">
        <v>93.49</v>
      </c>
      <c r="O242">
        <v>17472</v>
      </c>
      <c r="P242">
        <v>3583</v>
      </c>
      <c r="Q242">
        <v>3583</v>
      </c>
      <c r="R242">
        <v>11745</v>
      </c>
      <c r="S242">
        <v>273114</v>
      </c>
      <c r="T242">
        <v>66816</v>
      </c>
      <c r="U242">
        <v>2627</v>
      </c>
      <c r="V242">
        <v>-2226</v>
      </c>
      <c r="W242">
        <v>-17229</v>
      </c>
      <c r="X242">
        <v>3.716</v>
      </c>
      <c r="Y242">
        <v>122.693</v>
      </c>
      <c r="Z242">
        <v>-5.41</v>
      </c>
      <c r="AA242">
        <v>1.82</v>
      </c>
      <c r="AB242">
        <v>6331</v>
      </c>
      <c r="AC242">
        <v>-666</v>
      </c>
      <c r="AD242">
        <v>-146050</v>
      </c>
      <c r="AE242">
        <v>91115</v>
      </c>
      <c r="AF242">
        <v>-188</v>
      </c>
      <c r="AG242">
        <v>43586</v>
      </c>
      <c r="AH242">
        <v>-24814</v>
      </c>
      <c r="AI242">
        <v>1.142</v>
      </c>
      <c r="AJ242">
        <v>3.072</v>
      </c>
      <c r="AK242">
        <v>33757</v>
      </c>
      <c r="AL242">
        <v>48961</v>
      </c>
      <c r="AM242">
        <v>63330</v>
      </c>
      <c r="AN242">
        <v>-15204</v>
      </c>
      <c r="AO242">
        <v>0</v>
      </c>
      <c r="AP242">
        <v>0</v>
      </c>
      <c r="AQ242">
        <v>0</v>
      </c>
      <c r="AR242">
        <v>0</v>
      </c>
    </row>
    <row r="243" spans="1:44">
      <c r="A243" s="12">
        <v>44918</v>
      </c>
      <c r="B243">
        <v>5</v>
      </c>
      <c r="C243">
        <v>-1049</v>
      </c>
      <c r="D243" s="1">
        <v>14271.63</v>
      </c>
      <c r="E243">
        <v>-171.31</v>
      </c>
      <c r="F243">
        <v>125.140000000001</v>
      </c>
      <c r="G243">
        <v>-1.2</v>
      </c>
      <c r="H243">
        <v>1524.27</v>
      </c>
      <c r="I243">
        <v>1678.47</v>
      </c>
      <c r="J243">
        <v>2.3800000000001</v>
      </c>
      <c r="K243">
        <v>623802</v>
      </c>
      <c r="L243">
        <v>-12985</v>
      </c>
      <c r="M243">
        <v>-3.52000000000001</v>
      </c>
      <c r="N243">
        <v>-132.37</v>
      </c>
      <c r="O243">
        <v>12849</v>
      </c>
      <c r="P243">
        <v>-1040</v>
      </c>
      <c r="Q243">
        <v>-4623</v>
      </c>
      <c r="R243">
        <v>10257</v>
      </c>
      <c r="S243">
        <v>236959</v>
      </c>
      <c r="T243">
        <v>16214</v>
      </c>
      <c r="U243">
        <v>2709</v>
      </c>
      <c r="V243">
        <v>-5525</v>
      </c>
      <c r="W243">
        <v>6129</v>
      </c>
      <c r="X243">
        <v>2.543</v>
      </c>
      <c r="Y243">
        <v>42.889</v>
      </c>
      <c r="Z243">
        <v>-16.06</v>
      </c>
      <c r="AA243">
        <v>-5.42</v>
      </c>
      <c r="AB243">
        <v>7082</v>
      </c>
      <c r="AC243">
        <v>-2936</v>
      </c>
      <c r="AD243">
        <v>-116101</v>
      </c>
      <c r="AE243">
        <v>45012</v>
      </c>
      <c r="AF243">
        <v>10107</v>
      </c>
      <c r="AG243">
        <v>43179</v>
      </c>
      <c r="AH243">
        <v>47399</v>
      </c>
      <c r="AI243">
        <v>0.776</v>
      </c>
      <c r="AJ243">
        <v>3.21</v>
      </c>
      <c r="AK243">
        <v>36831</v>
      </c>
      <c r="AL243">
        <v>41053</v>
      </c>
      <c r="AM243">
        <v>-4102</v>
      </c>
      <c r="AN243">
        <v>-4222</v>
      </c>
      <c r="AO243">
        <v>0</v>
      </c>
      <c r="AP243">
        <v>0</v>
      </c>
      <c r="AQ243">
        <v>0</v>
      </c>
      <c r="AR243">
        <v>0</v>
      </c>
    </row>
    <row r="244" spans="1:44">
      <c r="A244" s="12">
        <v>44921</v>
      </c>
      <c r="B244">
        <v>1</v>
      </c>
      <c r="C244">
        <v>39</v>
      </c>
      <c r="D244" s="1">
        <v>14285.13</v>
      </c>
      <c r="E244">
        <v>13.5</v>
      </c>
      <c r="F244">
        <v>47.9099999999998</v>
      </c>
      <c r="G244">
        <v>0.09</v>
      </c>
      <c r="H244">
        <v>1131.56</v>
      </c>
      <c r="I244">
        <v>1682.14</v>
      </c>
      <c r="J244">
        <v>3.67000000000007</v>
      </c>
      <c r="K244">
        <v>623305</v>
      </c>
      <c r="L244">
        <v>-497</v>
      </c>
      <c r="M244">
        <v>1.73999999999999</v>
      </c>
      <c r="N244">
        <v>-39.12</v>
      </c>
      <c r="O244">
        <v>14736</v>
      </c>
      <c r="P244">
        <v>847</v>
      </c>
      <c r="Q244">
        <v>1887</v>
      </c>
      <c r="R244">
        <v>10190</v>
      </c>
      <c r="S244">
        <v>242183</v>
      </c>
      <c r="T244">
        <v>21905</v>
      </c>
      <c r="U244">
        <v>3124</v>
      </c>
      <c r="V244">
        <v>-3053</v>
      </c>
      <c r="W244">
        <v>-8602</v>
      </c>
      <c r="X244">
        <v>2.964</v>
      </c>
      <c r="Y244">
        <v>79.326</v>
      </c>
      <c r="Z244">
        <v>-7.9</v>
      </c>
      <c r="AA244">
        <v>-8.35</v>
      </c>
      <c r="AB244">
        <v>7184</v>
      </c>
      <c r="AC244">
        <v>787</v>
      </c>
      <c r="AD244">
        <v>-117339</v>
      </c>
      <c r="AE244">
        <v>58353</v>
      </c>
      <c r="AF244">
        <v>9330</v>
      </c>
      <c r="AG244">
        <v>52113</v>
      </c>
      <c r="AH244">
        <v>9188</v>
      </c>
      <c r="AI244">
        <v>0.914</v>
      </c>
      <c r="AJ244">
        <v>2.545</v>
      </c>
      <c r="AK244">
        <v>35596</v>
      </c>
      <c r="AL244">
        <v>42991</v>
      </c>
      <c r="AM244">
        <v>-424</v>
      </c>
      <c r="AN244">
        <v>-7395</v>
      </c>
      <c r="AO244">
        <v>0</v>
      </c>
      <c r="AP244">
        <v>0</v>
      </c>
      <c r="AQ244">
        <v>0</v>
      </c>
      <c r="AR244">
        <v>0</v>
      </c>
    </row>
    <row r="245" spans="1:44">
      <c r="A245" s="12">
        <v>44922</v>
      </c>
      <c r="B245">
        <v>2</v>
      </c>
      <c r="C245">
        <v>1154</v>
      </c>
      <c r="D245" s="1">
        <v>14328.43</v>
      </c>
      <c r="E245">
        <v>43.3</v>
      </c>
      <c r="F245">
        <v>100.049999999999</v>
      </c>
      <c r="G245">
        <v>0.3</v>
      </c>
      <c r="H245">
        <v>1262.16</v>
      </c>
      <c r="I245">
        <v>1682.06</v>
      </c>
      <c r="J245">
        <v>-0.0800000000001546</v>
      </c>
      <c r="K245">
        <v>624219</v>
      </c>
      <c r="L245">
        <v>914</v>
      </c>
      <c r="M245">
        <v>9.32999999999999</v>
      </c>
      <c r="N245">
        <v>37.89</v>
      </c>
      <c r="O245">
        <v>14894</v>
      </c>
      <c r="P245">
        <v>1005</v>
      </c>
      <c r="Q245">
        <v>158</v>
      </c>
      <c r="R245">
        <v>10876</v>
      </c>
      <c r="S245">
        <v>256177</v>
      </c>
      <c r="T245">
        <v>42544</v>
      </c>
      <c r="U245">
        <v>2363</v>
      </c>
      <c r="V245">
        <v>-7780</v>
      </c>
      <c r="W245">
        <v>-14021</v>
      </c>
      <c r="X245">
        <v>3.343</v>
      </c>
      <c r="Y245">
        <v>32.928</v>
      </c>
      <c r="Z245">
        <v>0.11</v>
      </c>
      <c r="AA245">
        <v>-4.76</v>
      </c>
      <c r="AB245">
        <v>6680</v>
      </c>
      <c r="AC245">
        <v>4192</v>
      </c>
      <c r="AD245">
        <v>-96382</v>
      </c>
      <c r="AE245">
        <v>92186</v>
      </c>
      <c r="AF245">
        <v>8671</v>
      </c>
      <c r="AG245">
        <v>79960</v>
      </c>
      <c r="AH245">
        <v>6355</v>
      </c>
      <c r="AI245">
        <v>1.031</v>
      </c>
      <c r="AJ245">
        <v>2.214</v>
      </c>
      <c r="AK245">
        <v>38019</v>
      </c>
      <c r="AL245">
        <v>44028</v>
      </c>
      <c r="AM245">
        <v>1501</v>
      </c>
      <c r="AN245">
        <v>-6009</v>
      </c>
      <c r="AO245">
        <v>0</v>
      </c>
      <c r="AP245">
        <v>0</v>
      </c>
      <c r="AQ245">
        <v>0</v>
      </c>
      <c r="AR245">
        <v>0</v>
      </c>
    </row>
    <row r="246" spans="1:44">
      <c r="A246" s="12">
        <v>44923</v>
      </c>
      <c r="B246">
        <v>3</v>
      </c>
      <c r="C246">
        <v>705</v>
      </c>
      <c r="D246" s="1">
        <v>14173.1</v>
      </c>
      <c r="E246">
        <v>-155.33</v>
      </c>
      <c r="F246">
        <v>130.53</v>
      </c>
      <c r="G246">
        <v>-1.1</v>
      </c>
      <c r="H246">
        <v>1624.71</v>
      </c>
      <c r="I246">
        <v>1673.68</v>
      </c>
      <c r="J246">
        <v>-8.37999999999988</v>
      </c>
      <c r="K246">
        <v>625222</v>
      </c>
      <c r="L246">
        <v>1003</v>
      </c>
      <c r="M246">
        <v>-6.39</v>
      </c>
      <c r="N246">
        <v>-130.61</v>
      </c>
      <c r="O246">
        <v>12658</v>
      </c>
      <c r="P246">
        <v>-1231</v>
      </c>
      <c r="Q246">
        <v>-2236</v>
      </c>
      <c r="R246">
        <v>9684</v>
      </c>
      <c r="S246">
        <v>224282</v>
      </c>
      <c r="T246">
        <v>-8308</v>
      </c>
      <c r="U246">
        <v>659</v>
      </c>
      <c r="V246">
        <v>-22689</v>
      </c>
      <c r="W246">
        <v>-1504</v>
      </c>
      <c r="X246">
        <v>2.496</v>
      </c>
      <c r="Y246">
        <v>9.885</v>
      </c>
      <c r="Z246">
        <v>-28.86</v>
      </c>
      <c r="AA246">
        <v>-19.52</v>
      </c>
      <c r="AB246">
        <v>7248</v>
      </c>
      <c r="AC246">
        <v>5741</v>
      </c>
      <c r="AD246">
        <v>-87244</v>
      </c>
      <c r="AE246">
        <v>17981</v>
      </c>
      <c r="AF246">
        <v>11918</v>
      </c>
      <c r="AG246">
        <v>82248</v>
      </c>
      <c r="AH246">
        <v>37159</v>
      </c>
      <c r="AI246">
        <v>0.72</v>
      </c>
      <c r="AJ246">
        <v>2.301</v>
      </c>
      <c r="AK246">
        <v>45397</v>
      </c>
      <c r="AL246">
        <v>43399</v>
      </c>
      <c r="AM246">
        <v>2794</v>
      </c>
      <c r="AN246">
        <v>1998</v>
      </c>
      <c r="AO246">
        <v>0</v>
      </c>
      <c r="AP246">
        <v>0</v>
      </c>
      <c r="AQ246">
        <v>0</v>
      </c>
      <c r="AR246">
        <v>0</v>
      </c>
    </row>
    <row r="247" spans="1:44">
      <c r="A247" s="12">
        <v>44924</v>
      </c>
      <c r="B247">
        <v>4</v>
      </c>
      <c r="C247">
        <v>-2040</v>
      </c>
      <c r="D247" s="1">
        <v>14085.02</v>
      </c>
      <c r="E247">
        <v>-88.08</v>
      </c>
      <c r="F247">
        <v>138.94</v>
      </c>
      <c r="G247">
        <v>-0.63</v>
      </c>
      <c r="H247">
        <v>1435.43</v>
      </c>
      <c r="I247">
        <v>1671.83</v>
      </c>
      <c r="J247">
        <v>-1.85000000000013</v>
      </c>
      <c r="K247">
        <v>614729</v>
      </c>
      <c r="L247">
        <v>-10493</v>
      </c>
      <c r="M247">
        <v>-2.18</v>
      </c>
      <c r="N247">
        <v>-122.49</v>
      </c>
      <c r="O247">
        <v>12871</v>
      </c>
      <c r="P247">
        <v>-1018</v>
      </c>
      <c r="Q247">
        <v>213</v>
      </c>
      <c r="R247">
        <v>11995</v>
      </c>
      <c r="S247">
        <v>228262</v>
      </c>
      <c r="T247">
        <v>-5590</v>
      </c>
      <c r="U247">
        <v>-143</v>
      </c>
      <c r="V247">
        <v>-37543</v>
      </c>
      <c r="W247">
        <v>16605</v>
      </c>
      <c r="X247">
        <v>2.164</v>
      </c>
      <c r="Y247">
        <v>6.08</v>
      </c>
      <c r="Z247">
        <v>2.53</v>
      </c>
      <c r="AA247">
        <v>-5.56</v>
      </c>
      <c r="AB247">
        <v>7616</v>
      </c>
      <c r="AC247">
        <v>7986</v>
      </c>
      <c r="AD247">
        <v>-56402</v>
      </c>
      <c r="AE247">
        <v>22543</v>
      </c>
      <c r="AF247">
        <v>14066</v>
      </c>
      <c r="AG247">
        <v>88320</v>
      </c>
      <c r="AH247">
        <v>76490</v>
      </c>
      <c r="AI247">
        <v>0.658</v>
      </c>
      <c r="AJ247">
        <v>3.385</v>
      </c>
      <c r="AK247">
        <v>42656</v>
      </c>
      <c r="AL247">
        <v>42300</v>
      </c>
      <c r="AM247">
        <v>-2556</v>
      </c>
      <c r="AN247">
        <v>356</v>
      </c>
      <c r="AO247">
        <v>0</v>
      </c>
      <c r="AP247">
        <v>0</v>
      </c>
      <c r="AQ247">
        <v>0</v>
      </c>
      <c r="AR247">
        <v>0</v>
      </c>
    </row>
    <row r="248" spans="1:44">
      <c r="A248" s="12">
        <v>44925</v>
      </c>
      <c r="B248">
        <v>5</v>
      </c>
      <c r="C248">
        <v>-1579</v>
      </c>
      <c r="D248" s="1">
        <v>14137.69</v>
      </c>
      <c r="E248">
        <v>52.67</v>
      </c>
      <c r="F248">
        <v>111.209999999999</v>
      </c>
      <c r="G248">
        <v>0.37</v>
      </c>
      <c r="H248">
        <v>1369.96</v>
      </c>
      <c r="I248">
        <v>1665.32</v>
      </c>
      <c r="J248">
        <v>-6.51999999999998</v>
      </c>
      <c r="K248">
        <v>618427</v>
      </c>
      <c r="L248">
        <v>3698</v>
      </c>
      <c r="M248">
        <v>7.01999999999999</v>
      </c>
      <c r="N248">
        <v>-1.45</v>
      </c>
      <c r="O248">
        <v>20305</v>
      </c>
      <c r="P248">
        <v>6416</v>
      </c>
      <c r="Q248">
        <v>7434</v>
      </c>
      <c r="R248">
        <v>12725</v>
      </c>
      <c r="S248">
        <v>247912</v>
      </c>
      <c r="T248">
        <v>19829</v>
      </c>
      <c r="U248">
        <v>-194</v>
      </c>
      <c r="V248">
        <v>-23536</v>
      </c>
      <c r="W248">
        <v>6376</v>
      </c>
      <c r="X248">
        <v>2.569</v>
      </c>
      <c r="Y248">
        <v>10.533</v>
      </c>
      <c r="Z248">
        <v>-4.3</v>
      </c>
      <c r="AA248">
        <v>12.58</v>
      </c>
      <c r="AB248">
        <v>6947</v>
      </c>
      <c r="AC248">
        <v>14425</v>
      </c>
      <c r="AD248">
        <v>-49150</v>
      </c>
      <c r="AE248">
        <v>66138</v>
      </c>
      <c r="AF248">
        <v>6193</v>
      </c>
      <c r="AG248">
        <v>49205</v>
      </c>
      <c r="AH248">
        <v>17303</v>
      </c>
      <c r="AI248">
        <v>0.915</v>
      </c>
      <c r="AJ248">
        <v>7.743</v>
      </c>
      <c r="AK248">
        <v>37649</v>
      </c>
      <c r="AL248">
        <v>46722</v>
      </c>
      <c r="AM248">
        <v>-1628</v>
      </c>
      <c r="AN248">
        <v>-9073</v>
      </c>
      <c r="AO248">
        <v>0</v>
      </c>
      <c r="AP248">
        <v>0</v>
      </c>
      <c r="AQ248">
        <v>0</v>
      </c>
      <c r="AR248">
        <v>0</v>
      </c>
    </row>
    <row r="249" spans="1:44">
      <c r="A249" s="12">
        <v>44929</v>
      </c>
      <c r="B249">
        <v>2</v>
      </c>
      <c r="C249">
        <v>-3275</v>
      </c>
      <c r="D249" s="1">
        <v>14224.12</v>
      </c>
      <c r="E249">
        <v>86.43</v>
      </c>
      <c r="F249">
        <v>235.970000000001</v>
      </c>
      <c r="G249">
        <v>0.61</v>
      </c>
      <c r="H249">
        <v>1506.41</v>
      </c>
      <c r="I249">
        <v>1657.95</v>
      </c>
      <c r="J249">
        <v>-7.36999999999989</v>
      </c>
      <c r="K249">
        <v>618048</v>
      </c>
      <c r="L249">
        <v>-379</v>
      </c>
      <c r="M249">
        <v>14.39</v>
      </c>
      <c r="N249">
        <v>-1.01</v>
      </c>
      <c r="O249">
        <v>17512</v>
      </c>
      <c r="P249">
        <v>3623</v>
      </c>
      <c r="Q249">
        <v>-2793</v>
      </c>
      <c r="R249">
        <v>12818</v>
      </c>
      <c r="S249">
        <v>275024</v>
      </c>
      <c r="T249">
        <v>55378</v>
      </c>
      <c r="U249">
        <v>812</v>
      </c>
      <c r="V249">
        <v>-18569</v>
      </c>
      <c r="W249">
        <v>-8681</v>
      </c>
      <c r="X249">
        <v>3.294</v>
      </c>
      <c r="Y249">
        <v>14.811</v>
      </c>
      <c r="Z249">
        <v>6.69</v>
      </c>
      <c r="AA249">
        <v>2.5</v>
      </c>
      <c r="AB249">
        <v>7574</v>
      </c>
      <c r="AC249">
        <v>10084</v>
      </c>
      <c r="AD249">
        <v>-50411</v>
      </c>
      <c r="AE249">
        <v>135481</v>
      </c>
      <c r="AF249">
        <v>2321</v>
      </c>
      <c r="AG249">
        <v>70679</v>
      </c>
      <c r="AH249">
        <v>-7955</v>
      </c>
      <c r="AI249">
        <v>1.227</v>
      </c>
      <c r="AJ249">
        <v>4.31</v>
      </c>
      <c r="AK249">
        <v>38331</v>
      </c>
      <c r="AL249">
        <v>50327</v>
      </c>
      <c r="AM249">
        <v>1248</v>
      </c>
      <c r="AN249">
        <v>-11996</v>
      </c>
      <c r="AO249">
        <v>0</v>
      </c>
      <c r="AP249">
        <v>0</v>
      </c>
      <c r="AQ249">
        <v>0</v>
      </c>
      <c r="AR249">
        <v>0</v>
      </c>
    </row>
    <row r="250" spans="1:44">
      <c r="A250" s="12">
        <v>44930</v>
      </c>
      <c r="B250">
        <v>3</v>
      </c>
      <c r="C250">
        <v>-4680</v>
      </c>
      <c r="D250" s="1">
        <v>14199.13</v>
      </c>
      <c r="E250">
        <v>-24.99</v>
      </c>
      <c r="F250">
        <v>79.4800000000013</v>
      </c>
      <c r="G250">
        <v>-0.18</v>
      </c>
      <c r="H250">
        <v>1624.44</v>
      </c>
      <c r="I250">
        <v>1660.79</v>
      </c>
      <c r="J250">
        <v>2.83999999999991</v>
      </c>
      <c r="K250">
        <v>612506</v>
      </c>
      <c r="L250">
        <v>-5542</v>
      </c>
      <c r="M250">
        <v>0.219999999999998</v>
      </c>
      <c r="N250">
        <v>-55.94</v>
      </c>
      <c r="O250">
        <v>13858</v>
      </c>
      <c r="P250">
        <v>-31</v>
      </c>
      <c r="Q250">
        <v>-3654</v>
      </c>
      <c r="R250">
        <v>12896</v>
      </c>
      <c r="S250">
        <v>264849</v>
      </c>
      <c r="T250">
        <v>35144</v>
      </c>
      <c r="U250">
        <v>-876</v>
      </c>
      <c r="V250">
        <v>-24185</v>
      </c>
      <c r="W250">
        <v>-12379</v>
      </c>
      <c r="X250">
        <v>3.212</v>
      </c>
      <c r="Y250">
        <v>10.951</v>
      </c>
      <c r="Z250">
        <v>5.45</v>
      </c>
      <c r="AA250">
        <v>0.39</v>
      </c>
      <c r="AB250">
        <v>7978</v>
      </c>
      <c r="AC250">
        <v>5322</v>
      </c>
      <c r="AD250">
        <v>-97478</v>
      </c>
      <c r="AE250">
        <v>65565</v>
      </c>
      <c r="AF250">
        <v>17182</v>
      </c>
      <c r="AG250">
        <v>85959</v>
      </c>
      <c r="AH250">
        <v>-1708</v>
      </c>
      <c r="AI250">
        <v>0.97</v>
      </c>
      <c r="AJ250">
        <v>2.709</v>
      </c>
      <c r="AK250">
        <v>40088</v>
      </c>
      <c r="AL250">
        <v>45586</v>
      </c>
      <c r="AM250">
        <v>-3196</v>
      </c>
      <c r="AN250">
        <v>-5498</v>
      </c>
      <c r="AO250">
        <v>0</v>
      </c>
      <c r="AP250">
        <v>0</v>
      </c>
      <c r="AQ250">
        <v>0</v>
      </c>
      <c r="AR250">
        <v>0</v>
      </c>
    </row>
    <row r="251" spans="1:44">
      <c r="A251" s="12">
        <v>44931</v>
      </c>
      <c r="B251">
        <v>4</v>
      </c>
      <c r="C251">
        <v>176</v>
      </c>
      <c r="D251" s="1">
        <v>14301.05</v>
      </c>
      <c r="E251">
        <v>101.92</v>
      </c>
      <c r="F251">
        <v>86.67</v>
      </c>
      <c r="G251">
        <v>0.71</v>
      </c>
      <c r="H251">
        <v>1736.28</v>
      </c>
      <c r="I251">
        <v>1654.07</v>
      </c>
      <c r="J251">
        <v>-6.72000000000002</v>
      </c>
      <c r="K251">
        <v>614910</v>
      </c>
      <c r="L251">
        <v>2404</v>
      </c>
      <c r="M251">
        <v>1.05999999999998</v>
      </c>
      <c r="N251">
        <v>19.48</v>
      </c>
      <c r="O251">
        <v>17252</v>
      </c>
      <c r="P251">
        <v>3363</v>
      </c>
      <c r="Q251">
        <v>3394</v>
      </c>
      <c r="R251">
        <v>12929</v>
      </c>
      <c r="S251">
        <v>273730</v>
      </c>
      <c r="T251">
        <v>59009</v>
      </c>
      <c r="U251">
        <v>-1058</v>
      </c>
      <c r="V251">
        <v>-27296</v>
      </c>
      <c r="W251">
        <v>-18658</v>
      </c>
      <c r="X251">
        <v>3.689</v>
      </c>
      <c r="Y251">
        <v>10.028</v>
      </c>
      <c r="Z251">
        <v>-6.21</v>
      </c>
      <c r="AA251">
        <v>4.66</v>
      </c>
      <c r="AB251">
        <v>9306</v>
      </c>
      <c r="AC251">
        <v>11155</v>
      </c>
      <c r="AD251">
        <v>-109529</v>
      </c>
      <c r="AE251">
        <v>98681</v>
      </c>
      <c r="AF251">
        <v>17407</v>
      </c>
      <c r="AG251">
        <v>70222</v>
      </c>
      <c r="AH251">
        <v>-22563</v>
      </c>
      <c r="AI251">
        <v>1.16</v>
      </c>
      <c r="AJ251">
        <v>3.825</v>
      </c>
      <c r="AK251">
        <v>38478</v>
      </c>
      <c r="AL251">
        <v>48977</v>
      </c>
      <c r="AM251">
        <v>2404</v>
      </c>
      <c r="AN251">
        <v>-10499</v>
      </c>
      <c r="AO251">
        <v>0</v>
      </c>
      <c r="AP251">
        <v>0</v>
      </c>
      <c r="AQ251">
        <v>0</v>
      </c>
      <c r="AR251">
        <v>0</v>
      </c>
    </row>
    <row r="252" spans="1:44">
      <c r="A252" s="12">
        <v>44932</v>
      </c>
      <c r="B252">
        <v>5</v>
      </c>
      <c r="C252">
        <v>155</v>
      </c>
      <c r="D252" s="1">
        <v>14373.34</v>
      </c>
      <c r="E252">
        <v>72.29</v>
      </c>
      <c r="F252">
        <v>106.399999999999</v>
      </c>
      <c r="G252">
        <v>0.5</v>
      </c>
      <c r="H252">
        <v>1553.7</v>
      </c>
      <c r="I252">
        <v>1643.78</v>
      </c>
      <c r="J252">
        <v>-10.2899999999999</v>
      </c>
      <c r="K252">
        <v>607460</v>
      </c>
      <c r="L252">
        <v>-7450</v>
      </c>
      <c r="M252">
        <v>15.86</v>
      </c>
      <c r="N252">
        <v>98.43</v>
      </c>
      <c r="O252">
        <v>16818</v>
      </c>
      <c r="P252">
        <v>2929</v>
      </c>
      <c r="Q252">
        <v>-434</v>
      </c>
      <c r="R252">
        <v>18356</v>
      </c>
      <c r="S252">
        <v>303090</v>
      </c>
      <c r="T252">
        <v>104097</v>
      </c>
      <c r="U252">
        <v>-48</v>
      </c>
      <c r="V252">
        <v>-21102</v>
      </c>
      <c r="W252">
        <v>-25379</v>
      </c>
      <c r="X252">
        <v>4.505</v>
      </c>
      <c r="Y252">
        <v>14.363</v>
      </c>
      <c r="Z252">
        <v>9.52</v>
      </c>
      <c r="AA252">
        <v>8.72</v>
      </c>
      <c r="AB252">
        <v>8372</v>
      </c>
      <c r="AC252">
        <v>15165</v>
      </c>
      <c r="AD252">
        <v>-98993</v>
      </c>
      <c r="AE252">
        <v>152807</v>
      </c>
      <c r="AF252">
        <v>7317</v>
      </c>
      <c r="AG252">
        <v>42897</v>
      </c>
      <c r="AH252">
        <v>-29530</v>
      </c>
      <c r="AI252">
        <v>1.387</v>
      </c>
      <c r="AJ252">
        <v>9.364</v>
      </c>
      <c r="AK252">
        <v>36669</v>
      </c>
      <c r="AL252">
        <v>54135</v>
      </c>
      <c r="AM252">
        <v>2621</v>
      </c>
      <c r="AN252">
        <v>-17466</v>
      </c>
      <c r="AO252">
        <v>0</v>
      </c>
      <c r="AP252">
        <v>0</v>
      </c>
      <c r="AQ252">
        <v>0</v>
      </c>
      <c r="AR252">
        <v>0</v>
      </c>
    </row>
    <row r="253" spans="1:44">
      <c r="A253" s="12">
        <v>44935</v>
      </c>
      <c r="B253">
        <v>1</v>
      </c>
      <c r="C253">
        <v>-675</v>
      </c>
      <c r="D253" s="1">
        <v>14752.21</v>
      </c>
      <c r="E253">
        <v>378.87</v>
      </c>
      <c r="F253">
        <v>247.739999999999</v>
      </c>
      <c r="G253">
        <v>2.57</v>
      </c>
      <c r="H253">
        <v>2251.69</v>
      </c>
      <c r="I253">
        <v>1626</v>
      </c>
      <c r="J253">
        <v>-17.7799999999999</v>
      </c>
      <c r="K253">
        <v>602793</v>
      </c>
      <c r="L253">
        <v>-4667</v>
      </c>
      <c r="M253">
        <v>50.05</v>
      </c>
      <c r="N253">
        <v>361.88</v>
      </c>
      <c r="O253">
        <v>16179</v>
      </c>
      <c r="P253">
        <v>2290</v>
      </c>
      <c r="Q253">
        <v>-639</v>
      </c>
      <c r="R253">
        <v>21314</v>
      </c>
      <c r="S253">
        <v>487504</v>
      </c>
      <c r="T253">
        <v>401650</v>
      </c>
      <c r="U253">
        <v>-341</v>
      </c>
      <c r="V253">
        <v>-19046</v>
      </c>
      <c r="W253">
        <v>-59352</v>
      </c>
      <c r="X253">
        <v>13.227</v>
      </c>
      <c r="Y253">
        <v>25.596</v>
      </c>
      <c r="Z253">
        <v>9.77</v>
      </c>
      <c r="AA253">
        <v>27.94</v>
      </c>
      <c r="AB253">
        <v>9435</v>
      </c>
      <c r="AC253">
        <v>-4495</v>
      </c>
      <c r="AD253">
        <v>-197196</v>
      </c>
      <c r="AE253">
        <v>466827</v>
      </c>
      <c r="AF253">
        <v>-9346</v>
      </c>
      <c r="AG253">
        <v>81179</v>
      </c>
      <c r="AH253">
        <v>-98404</v>
      </c>
      <c r="AI253">
        <v>3.381</v>
      </c>
      <c r="AJ253">
        <v>4.672</v>
      </c>
      <c r="AK253">
        <v>33409</v>
      </c>
      <c r="AL253">
        <v>56382</v>
      </c>
      <c r="AM253">
        <v>-2932</v>
      </c>
      <c r="AN253">
        <v>-22973</v>
      </c>
      <c r="AO253">
        <v>0</v>
      </c>
      <c r="AP253">
        <v>0</v>
      </c>
      <c r="AQ253">
        <v>0</v>
      </c>
      <c r="AR253">
        <v>0</v>
      </c>
    </row>
    <row r="254" spans="1:44">
      <c r="A254" s="12">
        <v>44936</v>
      </c>
      <c r="B254">
        <v>2</v>
      </c>
      <c r="C254">
        <v>-4281</v>
      </c>
      <c r="D254" s="1">
        <v>14802.96</v>
      </c>
      <c r="E254">
        <v>50.75</v>
      </c>
      <c r="F254">
        <v>87.5699999999997</v>
      </c>
      <c r="G254">
        <v>0.34</v>
      </c>
      <c r="H254">
        <v>1796.63</v>
      </c>
      <c r="I254">
        <v>1610.2</v>
      </c>
      <c r="J254">
        <v>-15.7999999999999</v>
      </c>
      <c r="K254">
        <v>596532</v>
      </c>
      <c r="L254">
        <v>-6261</v>
      </c>
      <c r="M254">
        <v>39.82</v>
      </c>
      <c r="N254">
        <v>185.82</v>
      </c>
      <c r="O254">
        <v>11616</v>
      </c>
      <c r="P254">
        <v>-2273</v>
      </c>
      <c r="Q254">
        <v>-4563</v>
      </c>
      <c r="R254">
        <v>20746</v>
      </c>
      <c r="S254">
        <v>495243</v>
      </c>
      <c r="T254">
        <v>418659</v>
      </c>
      <c r="U254">
        <v>908</v>
      </c>
      <c r="V254">
        <v>-24062</v>
      </c>
      <c r="W254">
        <v>-58169</v>
      </c>
      <c r="X254">
        <v>13.252</v>
      </c>
      <c r="Y254">
        <v>20.582</v>
      </c>
      <c r="Z254">
        <v>-1.17</v>
      </c>
      <c r="AA254">
        <v>-1.59</v>
      </c>
      <c r="AB254">
        <v>9685</v>
      </c>
      <c r="AC254">
        <v>-9981</v>
      </c>
      <c r="AD254">
        <v>-242939</v>
      </c>
      <c r="AE254">
        <v>459901</v>
      </c>
      <c r="AF254">
        <v>-9914</v>
      </c>
      <c r="AG254">
        <v>102386</v>
      </c>
      <c r="AH254">
        <v>-82271</v>
      </c>
      <c r="AI254">
        <v>3.104</v>
      </c>
      <c r="AJ254">
        <v>3.221</v>
      </c>
      <c r="AK254">
        <v>33816</v>
      </c>
      <c r="AL254">
        <v>51284</v>
      </c>
      <c r="AM254">
        <v>-4390</v>
      </c>
      <c r="AN254">
        <v>-17468</v>
      </c>
      <c r="AO254">
        <v>0</v>
      </c>
      <c r="AP254">
        <v>0</v>
      </c>
      <c r="AQ254">
        <v>0</v>
      </c>
      <c r="AR254">
        <v>0</v>
      </c>
    </row>
    <row r="255" spans="1:44">
      <c r="A255" s="12">
        <v>44937</v>
      </c>
      <c r="B255">
        <v>3</v>
      </c>
      <c r="C255">
        <v>-2817</v>
      </c>
      <c r="D255" s="1">
        <v>14751.44</v>
      </c>
      <c r="E255">
        <v>-51.52</v>
      </c>
      <c r="F255">
        <v>108.299999999999</v>
      </c>
      <c r="G255">
        <v>-0.35</v>
      </c>
      <c r="H255">
        <v>1614.47</v>
      </c>
      <c r="I255">
        <v>1603.24</v>
      </c>
      <c r="J255">
        <v>-6.96000000000003</v>
      </c>
      <c r="K255">
        <v>589480</v>
      </c>
      <c r="L255">
        <v>-7052</v>
      </c>
      <c r="M255">
        <v>15.3999999999999</v>
      </c>
      <c r="N255">
        <v>35.39</v>
      </c>
      <c r="O255">
        <v>5648</v>
      </c>
      <c r="P255">
        <v>-8241</v>
      </c>
      <c r="Q255">
        <v>-5968</v>
      </c>
      <c r="R255">
        <v>15440</v>
      </c>
      <c r="S255">
        <v>423350</v>
      </c>
      <c r="T255">
        <v>305783</v>
      </c>
      <c r="U255">
        <v>-566</v>
      </c>
      <c r="V255">
        <v>-25838</v>
      </c>
      <c r="W255">
        <v>-63802</v>
      </c>
      <c r="X255">
        <v>12.443</v>
      </c>
      <c r="Y255">
        <v>16.385</v>
      </c>
      <c r="Z255">
        <v>6.56</v>
      </c>
      <c r="AA255">
        <v>10.27</v>
      </c>
      <c r="AB255">
        <v>10055</v>
      </c>
      <c r="AC255">
        <v>-8161</v>
      </c>
      <c r="AD255">
        <v>-189800</v>
      </c>
      <c r="AE255">
        <v>259401</v>
      </c>
      <c r="AF255">
        <v>17346</v>
      </c>
      <c r="AG255">
        <v>126500</v>
      </c>
      <c r="AH255">
        <v>-84435</v>
      </c>
      <c r="AI255">
        <v>2.22</v>
      </c>
      <c r="AJ255">
        <v>2.32</v>
      </c>
      <c r="AK255">
        <v>37840</v>
      </c>
      <c r="AL255">
        <v>48399</v>
      </c>
      <c r="AM255">
        <v>-2981</v>
      </c>
      <c r="AN255">
        <v>-10559</v>
      </c>
      <c r="AO255">
        <v>0</v>
      </c>
      <c r="AP255">
        <v>0</v>
      </c>
      <c r="AQ255">
        <v>0</v>
      </c>
      <c r="AR255">
        <v>0</v>
      </c>
    </row>
    <row r="256" spans="1:44">
      <c r="A256" s="12">
        <v>44938</v>
      </c>
      <c r="B256">
        <v>4</v>
      </c>
      <c r="C256">
        <v>-3266</v>
      </c>
      <c r="D256" s="1">
        <v>14731.64</v>
      </c>
      <c r="E256">
        <v>-19.8</v>
      </c>
      <c r="F256">
        <v>112.579999999999</v>
      </c>
      <c r="G256">
        <v>-0.13</v>
      </c>
      <c r="H256">
        <v>1492.58</v>
      </c>
      <c r="I256">
        <v>1592.23</v>
      </c>
      <c r="J256">
        <v>-11.0099999999999</v>
      </c>
      <c r="K256">
        <v>576292</v>
      </c>
      <c r="L256">
        <v>-13188</v>
      </c>
      <c r="M256">
        <v>7.89999999999999</v>
      </c>
      <c r="N256">
        <v>0</v>
      </c>
      <c r="O256">
        <v>6001</v>
      </c>
      <c r="P256">
        <v>-7888</v>
      </c>
      <c r="Q256">
        <v>353</v>
      </c>
      <c r="R256">
        <v>12723</v>
      </c>
      <c r="S256">
        <v>396252</v>
      </c>
      <c r="T256">
        <v>294748</v>
      </c>
      <c r="U256">
        <v>2721</v>
      </c>
      <c r="V256">
        <v>-27017</v>
      </c>
      <c r="W256">
        <v>-54584</v>
      </c>
      <c r="X256">
        <v>10.215</v>
      </c>
      <c r="Y256">
        <v>14.667</v>
      </c>
      <c r="Z256">
        <v>1.22</v>
      </c>
      <c r="AA256">
        <v>5.85</v>
      </c>
      <c r="AB256">
        <v>9946</v>
      </c>
      <c r="AC256">
        <v>-11206</v>
      </c>
      <c r="AD256">
        <v>-229825</v>
      </c>
      <c r="AE256">
        <v>239889</v>
      </c>
      <c r="AF256">
        <v>18000</v>
      </c>
      <c r="AG256">
        <v>139264</v>
      </c>
      <c r="AH256">
        <v>-36665</v>
      </c>
      <c r="AI256">
        <v>1.75</v>
      </c>
      <c r="AJ256">
        <v>1.483</v>
      </c>
      <c r="AK256">
        <v>36474</v>
      </c>
      <c r="AL256">
        <v>45031</v>
      </c>
      <c r="AM256">
        <v>-1942</v>
      </c>
      <c r="AN256">
        <v>-8557</v>
      </c>
      <c r="AO256">
        <v>0</v>
      </c>
      <c r="AP256">
        <v>0</v>
      </c>
      <c r="AQ256">
        <v>0</v>
      </c>
      <c r="AR256">
        <v>0</v>
      </c>
    </row>
    <row r="257" spans="1:44">
      <c r="A257" s="12">
        <v>44939</v>
      </c>
      <c r="B257">
        <v>5</v>
      </c>
      <c r="C257">
        <v>-5920</v>
      </c>
      <c r="D257" s="1">
        <v>14824.13</v>
      </c>
      <c r="E257">
        <v>92.49</v>
      </c>
      <c r="F257">
        <v>140.159999999999</v>
      </c>
      <c r="G257">
        <v>0.62</v>
      </c>
      <c r="H257">
        <v>1852.78</v>
      </c>
      <c r="I257">
        <v>1569.24</v>
      </c>
      <c r="J257">
        <v>-22.99</v>
      </c>
      <c r="K257">
        <v>568635</v>
      </c>
      <c r="L257">
        <v>-7657</v>
      </c>
      <c r="M257">
        <v>7.54999999999999</v>
      </c>
      <c r="N257">
        <v>306.72</v>
      </c>
      <c r="O257">
        <v>13290</v>
      </c>
      <c r="P257">
        <v>-599</v>
      </c>
      <c r="Q257">
        <v>7289</v>
      </c>
      <c r="R257">
        <v>12423</v>
      </c>
      <c r="S257">
        <v>405292</v>
      </c>
      <c r="T257">
        <v>309747</v>
      </c>
      <c r="U257">
        <v>4591</v>
      </c>
      <c r="V257">
        <v>-16277</v>
      </c>
      <c r="W257">
        <v>-52639</v>
      </c>
      <c r="X257">
        <v>10.131</v>
      </c>
      <c r="Y257">
        <v>24.9</v>
      </c>
      <c r="Z257">
        <v>6.02</v>
      </c>
      <c r="AA257">
        <v>22.19</v>
      </c>
      <c r="AB257">
        <v>8334</v>
      </c>
      <c r="AC257">
        <v>-1402</v>
      </c>
      <c r="AD257">
        <v>-206191</v>
      </c>
      <c r="AE257">
        <v>269159</v>
      </c>
      <c r="AF257">
        <v>5401</v>
      </c>
      <c r="AG257">
        <v>49516</v>
      </c>
      <c r="AH257">
        <v>-100042</v>
      </c>
      <c r="AI257">
        <v>2.438</v>
      </c>
      <c r="AJ257">
        <v>5.99</v>
      </c>
      <c r="AK257">
        <v>32599</v>
      </c>
      <c r="AL257">
        <v>46279</v>
      </c>
      <c r="AM257">
        <v>-3611</v>
      </c>
      <c r="AN257">
        <v>-13680</v>
      </c>
      <c r="AO257">
        <v>0</v>
      </c>
      <c r="AP257">
        <v>0</v>
      </c>
      <c r="AQ257">
        <v>0</v>
      </c>
      <c r="AR257">
        <v>0</v>
      </c>
    </row>
    <row r="258" spans="1:44">
      <c r="A258" s="12">
        <v>44942</v>
      </c>
      <c r="B258">
        <v>1</v>
      </c>
      <c r="C258">
        <v>-36966</v>
      </c>
      <c r="D258" s="1">
        <v>14927.01</v>
      </c>
      <c r="E258">
        <v>102.88</v>
      </c>
      <c r="F258">
        <v>65.6599999999998</v>
      </c>
      <c r="G258">
        <v>0.69</v>
      </c>
      <c r="H258">
        <v>1522.62</v>
      </c>
      <c r="I258">
        <v>1542.34</v>
      </c>
      <c r="J258">
        <v>-26.9</v>
      </c>
      <c r="K258">
        <v>560436</v>
      </c>
      <c r="L258">
        <v>-8199</v>
      </c>
      <c r="M258">
        <v>12.5399999999999</v>
      </c>
      <c r="N258">
        <v>187.49</v>
      </c>
      <c r="O258">
        <v>11522</v>
      </c>
      <c r="P258">
        <v>-2367</v>
      </c>
      <c r="Q258">
        <v>-1768</v>
      </c>
      <c r="R258">
        <v>13520</v>
      </c>
      <c r="S258">
        <v>415827</v>
      </c>
      <c r="T258">
        <v>359271</v>
      </c>
      <c r="U258">
        <v>7907</v>
      </c>
      <c r="V258">
        <v>-6350</v>
      </c>
      <c r="W258">
        <v>-49717</v>
      </c>
      <c r="X258">
        <v>10.456</v>
      </c>
      <c r="Y258">
        <v>65.485</v>
      </c>
      <c r="Z258">
        <v>10.39</v>
      </c>
      <c r="AA258">
        <v>13.58</v>
      </c>
      <c r="AB258">
        <v>8827</v>
      </c>
      <c r="AC258">
        <v>-6647</v>
      </c>
      <c r="AD258">
        <v>-223022</v>
      </c>
      <c r="AE258">
        <v>318715</v>
      </c>
      <c r="AF258">
        <v>-2368</v>
      </c>
      <c r="AG258">
        <v>42409</v>
      </c>
      <c r="AH258">
        <v>-130313</v>
      </c>
      <c r="AI258">
        <v>3.15</v>
      </c>
      <c r="AJ258">
        <v>5.347</v>
      </c>
      <c r="AK258">
        <v>32665</v>
      </c>
      <c r="AL258">
        <v>48822</v>
      </c>
      <c r="AM258">
        <v>-1912</v>
      </c>
      <c r="AN258">
        <v>-16157</v>
      </c>
      <c r="AO258">
        <v>0</v>
      </c>
      <c r="AP258">
        <v>0</v>
      </c>
      <c r="AQ258">
        <v>0</v>
      </c>
      <c r="AR258">
        <v>0</v>
      </c>
    </row>
    <row r="259" spans="1:44">
      <c r="A259" s="12">
        <v>44943</v>
      </c>
      <c r="B259">
        <v>2</v>
      </c>
      <c r="C259">
        <v>-42784</v>
      </c>
      <c r="D259" s="1">
        <v>14932.93</v>
      </c>
      <c r="E259">
        <v>5.92</v>
      </c>
      <c r="F259">
        <v>60.4499999999989</v>
      </c>
      <c r="G259">
        <v>0.04</v>
      </c>
      <c r="H259">
        <v>1527.57</v>
      </c>
      <c r="I259">
        <v>1519.85</v>
      </c>
      <c r="J259">
        <v>-22.49</v>
      </c>
      <c r="K259">
        <v>543063</v>
      </c>
      <c r="L259">
        <v>-17373</v>
      </c>
      <c r="M259">
        <v>11.8499999999999</v>
      </c>
      <c r="N259">
        <v>112.31</v>
      </c>
      <c r="O259">
        <v>11360</v>
      </c>
      <c r="P259">
        <v>-2529</v>
      </c>
      <c r="Q259">
        <v>-162</v>
      </c>
      <c r="R259">
        <v>15139</v>
      </c>
      <c r="S259">
        <v>398574</v>
      </c>
      <c r="T259">
        <v>324932</v>
      </c>
      <c r="U259">
        <v>10072</v>
      </c>
      <c r="V259">
        <v>-5120</v>
      </c>
      <c r="W259">
        <v>-46155</v>
      </c>
      <c r="X259">
        <v>9.353</v>
      </c>
      <c r="Y259">
        <v>77.846</v>
      </c>
      <c r="Z259">
        <v>8.43</v>
      </c>
      <c r="AA259">
        <v>-3.82</v>
      </c>
      <c r="AB259">
        <v>8356</v>
      </c>
      <c r="AC259">
        <v>-6905</v>
      </c>
      <c r="AD259">
        <v>-196644</v>
      </c>
      <c r="AE259">
        <v>323596</v>
      </c>
      <c r="AF259">
        <v>-8686</v>
      </c>
      <c r="AG259">
        <v>44162</v>
      </c>
      <c r="AH259">
        <v>-111572</v>
      </c>
      <c r="AI259">
        <v>2.868</v>
      </c>
      <c r="AJ259">
        <v>5.172</v>
      </c>
      <c r="AK259">
        <v>29788</v>
      </c>
      <c r="AL259">
        <v>43871</v>
      </c>
      <c r="AM259">
        <v>-9192</v>
      </c>
      <c r="AN259">
        <v>-14083</v>
      </c>
      <c r="AO259">
        <v>0</v>
      </c>
      <c r="AP259">
        <v>0</v>
      </c>
      <c r="AQ259">
        <v>0</v>
      </c>
      <c r="AR259">
        <v>0</v>
      </c>
    </row>
    <row r="260" spans="1:44">
      <c r="A260" s="12">
        <v>44956</v>
      </c>
      <c r="B260">
        <v>999</v>
      </c>
      <c r="C260">
        <v>-20615</v>
      </c>
      <c r="D260" s="1">
        <v>15493.82</v>
      </c>
      <c r="E260">
        <v>560.89</v>
      </c>
      <c r="F260">
        <v>202.289999999999</v>
      </c>
      <c r="G260">
        <v>3.62</v>
      </c>
      <c r="H260">
        <v>3368.37</v>
      </c>
      <c r="I260">
        <v>1511.44</v>
      </c>
      <c r="J260">
        <v>-6.15999999999985</v>
      </c>
      <c r="K260">
        <v>543932</v>
      </c>
      <c r="L260">
        <v>1037</v>
      </c>
      <c r="M260">
        <v>0</v>
      </c>
      <c r="N260">
        <v>722.56</v>
      </c>
      <c r="O260">
        <v>8843</v>
      </c>
      <c r="P260">
        <v>0</v>
      </c>
      <c r="Q260">
        <v>-2517</v>
      </c>
      <c r="R260">
        <v>3779</v>
      </c>
      <c r="S260">
        <v>151476</v>
      </c>
      <c r="T260">
        <v>0</v>
      </c>
      <c r="U260">
        <v>-2236</v>
      </c>
      <c r="V260">
        <v>-15799</v>
      </c>
      <c r="W260">
        <v>0</v>
      </c>
      <c r="X260">
        <v>40.637</v>
      </c>
      <c r="Y260">
        <v>9.588</v>
      </c>
      <c r="Z260">
        <v>28.19</v>
      </c>
      <c r="AA260">
        <v>49.7</v>
      </c>
      <c r="AB260">
        <v>6470</v>
      </c>
      <c r="AC260">
        <v>-4215</v>
      </c>
      <c r="AD260">
        <v>159943</v>
      </c>
      <c r="AE260">
        <v>0</v>
      </c>
      <c r="AF260">
        <v>-8312</v>
      </c>
      <c r="AG260">
        <v>55075</v>
      </c>
      <c r="AH260">
        <v>0</v>
      </c>
      <c r="AI260">
        <v>4.239</v>
      </c>
      <c r="AJ260">
        <v>7.929</v>
      </c>
      <c r="AK260">
        <v>30126</v>
      </c>
      <c r="AL260">
        <v>38959</v>
      </c>
      <c r="AM260">
        <v>-25734</v>
      </c>
      <c r="AN260">
        <v>-8833</v>
      </c>
      <c r="AO260">
        <v>0</v>
      </c>
      <c r="AP260">
        <v>0</v>
      </c>
      <c r="AQ260">
        <v>0</v>
      </c>
      <c r="AR260">
        <v>0</v>
      </c>
    </row>
    <row r="261" spans="1:44">
      <c r="A261" s="12">
        <v>44957</v>
      </c>
      <c r="B261">
        <v>2</v>
      </c>
      <c r="C261">
        <v>113617</v>
      </c>
      <c r="D261" s="1">
        <v>15265.2</v>
      </c>
      <c r="E261">
        <v>-228.62</v>
      </c>
      <c r="F261">
        <v>176.779999999998</v>
      </c>
      <c r="G261">
        <v>-1.5</v>
      </c>
      <c r="H261">
        <v>2793.11</v>
      </c>
      <c r="I261">
        <v>1524.53</v>
      </c>
      <c r="J261">
        <v>13.0899999999999</v>
      </c>
      <c r="K261">
        <v>551981</v>
      </c>
      <c r="L261">
        <v>8049</v>
      </c>
      <c r="M261">
        <v>-21.08</v>
      </c>
      <c r="N261">
        <v>29.41</v>
      </c>
      <c r="O261">
        <v>344</v>
      </c>
      <c r="P261">
        <v>-8499</v>
      </c>
      <c r="Q261">
        <v>-8499</v>
      </c>
      <c r="R261">
        <v>3162</v>
      </c>
      <c r="S261">
        <v>139269</v>
      </c>
      <c r="T261">
        <v>-46155</v>
      </c>
      <c r="U261">
        <v>374</v>
      </c>
      <c r="V261">
        <v>543</v>
      </c>
      <c r="W261">
        <v>33345</v>
      </c>
      <c r="X261">
        <v>6.918</v>
      </c>
      <c r="Y261">
        <v>256.481</v>
      </c>
      <c r="Z261">
        <v>21.02</v>
      </c>
      <c r="AA261">
        <v>-8.29</v>
      </c>
      <c r="AB261">
        <v>5564</v>
      </c>
      <c r="AC261">
        <v>-9461</v>
      </c>
      <c r="AD261">
        <v>117116</v>
      </c>
      <c r="AE261">
        <v>-76797</v>
      </c>
      <c r="AF261">
        <v>2886</v>
      </c>
      <c r="AG261">
        <v>75430</v>
      </c>
      <c r="AH261">
        <v>89893</v>
      </c>
      <c r="AI261">
        <v>2.126</v>
      </c>
      <c r="AJ261">
        <v>3.375</v>
      </c>
      <c r="AK261">
        <v>34163</v>
      </c>
      <c r="AL261">
        <v>26992</v>
      </c>
      <c r="AM261">
        <v>41095</v>
      </c>
      <c r="AN261">
        <v>7171</v>
      </c>
      <c r="AO261">
        <v>0</v>
      </c>
      <c r="AP261">
        <v>0</v>
      </c>
      <c r="AQ261">
        <v>0</v>
      </c>
      <c r="AR261">
        <v>0</v>
      </c>
    </row>
    <row r="262" spans="1:44">
      <c r="A262" s="12">
        <v>44958</v>
      </c>
      <c r="B262">
        <v>3</v>
      </c>
      <c r="C262">
        <v>-1810</v>
      </c>
      <c r="D262" s="1">
        <v>15420.13</v>
      </c>
      <c r="E262">
        <v>154.93</v>
      </c>
      <c r="F262">
        <v>128.449999999998</v>
      </c>
      <c r="G262">
        <v>1</v>
      </c>
      <c r="H262">
        <v>2362.35</v>
      </c>
      <c r="I262">
        <v>1533.95</v>
      </c>
      <c r="J262">
        <v>9.42000000000007</v>
      </c>
      <c r="K262">
        <v>551128</v>
      </c>
      <c r="L262">
        <v>-853</v>
      </c>
      <c r="M262">
        <v>-13.96</v>
      </c>
      <c r="N262">
        <v>102.52</v>
      </c>
      <c r="O262">
        <v>4183</v>
      </c>
      <c r="P262">
        <v>-4660</v>
      </c>
      <c r="Q262">
        <v>3839</v>
      </c>
      <c r="R262">
        <v>6462</v>
      </c>
      <c r="S262">
        <v>165181</v>
      </c>
      <c r="T262">
        <v>3550</v>
      </c>
      <c r="U262">
        <v>148</v>
      </c>
      <c r="V262">
        <v>-256</v>
      </c>
      <c r="W262">
        <v>24082</v>
      </c>
      <c r="X262">
        <v>10.442</v>
      </c>
      <c r="Y262">
        <v>645.238</v>
      </c>
      <c r="Z262">
        <v>12.19</v>
      </c>
      <c r="AA262">
        <v>-0.66</v>
      </c>
      <c r="AB262">
        <v>6419</v>
      </c>
      <c r="AC262">
        <v>4341</v>
      </c>
      <c r="AD262">
        <v>119844</v>
      </c>
      <c r="AE262">
        <v>-10826</v>
      </c>
      <c r="AF262">
        <v>2290</v>
      </c>
      <c r="AG262">
        <v>84887</v>
      </c>
      <c r="AH262">
        <v>50912</v>
      </c>
      <c r="AI262">
        <v>2.963</v>
      </c>
      <c r="AJ262">
        <v>3.368</v>
      </c>
      <c r="AK262">
        <v>29431</v>
      </c>
      <c r="AL262">
        <v>32264</v>
      </c>
      <c r="AM262">
        <v>-2299</v>
      </c>
      <c r="AN262">
        <v>-2833</v>
      </c>
      <c r="AO262">
        <v>0</v>
      </c>
      <c r="AP262">
        <v>0</v>
      </c>
      <c r="AQ262">
        <v>0</v>
      </c>
      <c r="AR262">
        <v>0</v>
      </c>
    </row>
    <row r="263" spans="1:44">
      <c r="A263" s="12">
        <v>44959</v>
      </c>
      <c r="B263">
        <v>4</v>
      </c>
      <c r="C263">
        <v>1503</v>
      </c>
      <c r="D263" s="1">
        <v>15595.16</v>
      </c>
      <c r="E263">
        <v>175.03</v>
      </c>
      <c r="F263">
        <v>105.569999999999</v>
      </c>
      <c r="G263">
        <v>1.12</v>
      </c>
      <c r="H263">
        <v>2749.21</v>
      </c>
      <c r="I263">
        <v>1539.04</v>
      </c>
      <c r="J263">
        <v>5.08999999999991</v>
      </c>
      <c r="K263">
        <v>548899</v>
      </c>
      <c r="L263">
        <v>-2229</v>
      </c>
      <c r="M263">
        <v>9.03</v>
      </c>
      <c r="N263">
        <v>225.38</v>
      </c>
      <c r="O263">
        <v>9728</v>
      </c>
      <c r="P263">
        <v>885</v>
      </c>
      <c r="Q263">
        <v>5545</v>
      </c>
      <c r="R263">
        <v>10655</v>
      </c>
      <c r="S263">
        <v>216559</v>
      </c>
      <c r="T263">
        <v>98862</v>
      </c>
      <c r="U263">
        <v>2521</v>
      </c>
      <c r="V263">
        <v>-238</v>
      </c>
      <c r="W263">
        <v>22676</v>
      </c>
      <c r="X263">
        <v>14.003</v>
      </c>
      <c r="Y263">
        <v>909.912</v>
      </c>
      <c r="Z263">
        <v>2.44</v>
      </c>
      <c r="AA263">
        <v>-4.81</v>
      </c>
      <c r="AB263">
        <v>7032</v>
      </c>
      <c r="AC263">
        <v>5709</v>
      </c>
      <c r="AD263">
        <v>94291</v>
      </c>
      <c r="AE263">
        <v>95154</v>
      </c>
      <c r="AF263">
        <v>1329</v>
      </c>
      <c r="AG263">
        <v>55741</v>
      </c>
      <c r="AH263">
        <v>32549</v>
      </c>
      <c r="AI263">
        <v>3.97</v>
      </c>
      <c r="AJ263">
        <v>5.601</v>
      </c>
      <c r="AK263">
        <v>29214</v>
      </c>
      <c r="AL263">
        <v>38567</v>
      </c>
      <c r="AM263">
        <v>998</v>
      </c>
      <c r="AN263">
        <v>-9353</v>
      </c>
      <c r="AO263">
        <v>0</v>
      </c>
      <c r="AP263">
        <v>0</v>
      </c>
      <c r="AQ263">
        <v>0</v>
      </c>
      <c r="AR263">
        <v>0</v>
      </c>
    </row>
    <row r="264" spans="1:44">
      <c r="A264" s="12">
        <v>44960</v>
      </c>
      <c r="B264">
        <v>5</v>
      </c>
      <c r="C264">
        <v>-2264</v>
      </c>
      <c r="D264" s="1">
        <v>15602.66</v>
      </c>
      <c r="E264">
        <v>7.5</v>
      </c>
      <c r="F264">
        <v>113.699999999998</v>
      </c>
      <c r="G264">
        <v>0.05</v>
      </c>
      <c r="H264">
        <v>2403.74</v>
      </c>
      <c r="I264">
        <v>1540.13</v>
      </c>
      <c r="J264">
        <v>1.09000000000014</v>
      </c>
      <c r="K264">
        <v>541191</v>
      </c>
      <c r="L264">
        <v>-7704</v>
      </c>
      <c r="M264">
        <v>8</v>
      </c>
      <c r="N264">
        <v>115.89</v>
      </c>
      <c r="O264">
        <v>9964</v>
      </c>
      <c r="P264">
        <v>1121</v>
      </c>
      <c r="Q264">
        <v>236</v>
      </c>
      <c r="R264">
        <v>11521</v>
      </c>
      <c r="S264">
        <v>211541</v>
      </c>
      <c r="T264">
        <v>99674</v>
      </c>
      <c r="U264">
        <v>5176</v>
      </c>
      <c r="V264">
        <v>-2195</v>
      </c>
      <c r="W264">
        <v>29290</v>
      </c>
      <c r="X264">
        <v>11.555</v>
      </c>
      <c r="Y264">
        <v>96.374</v>
      </c>
      <c r="Z264">
        <v>-4.75</v>
      </c>
      <c r="AA264">
        <v>-14.51</v>
      </c>
      <c r="AB264">
        <v>6181</v>
      </c>
      <c r="AC264">
        <v>11945</v>
      </c>
      <c r="AD264">
        <v>94197</v>
      </c>
      <c r="AE264">
        <v>92064</v>
      </c>
      <c r="AF264">
        <v>-3543</v>
      </c>
      <c r="AG264">
        <v>52936</v>
      </c>
      <c r="AH264">
        <v>42138</v>
      </c>
      <c r="AI264">
        <v>3.726</v>
      </c>
      <c r="AJ264">
        <v>6.025</v>
      </c>
      <c r="AK264">
        <v>30339</v>
      </c>
      <c r="AL264">
        <v>36332</v>
      </c>
      <c r="AM264">
        <v>-1559</v>
      </c>
      <c r="AN264">
        <v>-5993</v>
      </c>
      <c r="AO264">
        <v>0</v>
      </c>
      <c r="AP264">
        <v>0</v>
      </c>
      <c r="AQ264">
        <v>0</v>
      </c>
      <c r="AR264">
        <v>0</v>
      </c>
    </row>
    <row r="265" spans="1:44">
      <c r="A265" s="12">
        <v>44963</v>
      </c>
      <c r="B265">
        <v>1</v>
      </c>
      <c r="C265">
        <v>1411</v>
      </c>
      <c r="D265" s="1">
        <v>15392.82</v>
      </c>
      <c r="E265">
        <v>-209.84</v>
      </c>
      <c r="F265">
        <v>121.979999999999</v>
      </c>
      <c r="G265">
        <v>-1.36</v>
      </c>
      <c r="H265">
        <v>2049.7</v>
      </c>
      <c r="I265">
        <v>1554.01</v>
      </c>
      <c r="J265">
        <v>13.8799999999998</v>
      </c>
      <c r="K265">
        <v>545614</v>
      </c>
      <c r="L265">
        <v>4423</v>
      </c>
      <c r="M265">
        <v>2.45</v>
      </c>
      <c r="N265">
        <v>-125.62</v>
      </c>
      <c r="O265">
        <v>5985</v>
      </c>
      <c r="P265">
        <v>-2858</v>
      </c>
      <c r="Q265">
        <v>-3979</v>
      </c>
      <c r="R265">
        <v>14962</v>
      </c>
      <c r="S265">
        <v>182680</v>
      </c>
      <c r="T265">
        <v>21069</v>
      </c>
      <c r="U265">
        <v>10002</v>
      </c>
      <c r="V265">
        <v>9629</v>
      </c>
      <c r="W265">
        <v>58667</v>
      </c>
      <c r="X265">
        <v>5.304</v>
      </c>
      <c r="Y265">
        <v>18.972</v>
      </c>
      <c r="Z265">
        <v>1.59</v>
      </c>
      <c r="AA265">
        <v>-43.14</v>
      </c>
      <c r="AB265">
        <v>6756</v>
      </c>
      <c r="AC265">
        <v>-1755</v>
      </c>
      <c r="AD265">
        <v>68871</v>
      </c>
      <c r="AE265">
        <v>-27657</v>
      </c>
      <c r="AF265">
        <v>2592</v>
      </c>
      <c r="AG265">
        <v>85025</v>
      </c>
      <c r="AH265">
        <v>113273</v>
      </c>
      <c r="AI265">
        <v>2.123</v>
      </c>
      <c r="AJ265">
        <v>2.658</v>
      </c>
      <c r="AK265">
        <v>35089</v>
      </c>
      <c r="AL265">
        <v>32308</v>
      </c>
      <c r="AM265">
        <v>2541</v>
      </c>
      <c r="AN265">
        <v>2781</v>
      </c>
      <c r="AO265">
        <v>0</v>
      </c>
      <c r="AP265">
        <v>0</v>
      </c>
      <c r="AQ265">
        <v>0</v>
      </c>
      <c r="AR265">
        <v>0</v>
      </c>
    </row>
    <row r="266" spans="1:44">
      <c r="A266" s="12">
        <v>44964</v>
      </c>
      <c r="B266">
        <v>2</v>
      </c>
      <c r="C266">
        <v>-374</v>
      </c>
      <c r="D266" s="1">
        <v>15400.91</v>
      </c>
      <c r="E266">
        <v>8.09</v>
      </c>
      <c r="F266">
        <v>98.4500000000007</v>
      </c>
      <c r="G266">
        <v>0.05</v>
      </c>
      <c r="H266">
        <v>1893.43</v>
      </c>
      <c r="I266">
        <v>1559.74</v>
      </c>
      <c r="J266">
        <v>5.73000000000001</v>
      </c>
      <c r="K266">
        <v>541285</v>
      </c>
      <c r="L266">
        <v>-4329</v>
      </c>
      <c r="M266">
        <v>3.45</v>
      </c>
      <c r="N266">
        <v>-32.75</v>
      </c>
      <c r="O266">
        <v>6169</v>
      </c>
      <c r="P266">
        <v>-2674</v>
      </c>
      <c r="Q266">
        <v>184</v>
      </c>
      <c r="R266">
        <v>14549</v>
      </c>
      <c r="S266">
        <v>171213</v>
      </c>
      <c r="T266">
        <v>10076</v>
      </c>
      <c r="U266">
        <v>11176</v>
      </c>
      <c r="V266">
        <v>1249</v>
      </c>
      <c r="W266">
        <v>55086</v>
      </c>
      <c r="X266">
        <v>5.43</v>
      </c>
      <c r="Y266">
        <v>137.08</v>
      </c>
      <c r="Z266">
        <v>6.13</v>
      </c>
      <c r="AA266">
        <v>-10.58</v>
      </c>
      <c r="AB266">
        <v>7257</v>
      </c>
      <c r="AC266">
        <v>404</v>
      </c>
      <c r="AD266">
        <v>87681</v>
      </c>
      <c r="AE266">
        <v>-22730</v>
      </c>
      <c r="AF266">
        <v>1358</v>
      </c>
      <c r="AG266">
        <v>77627</v>
      </c>
      <c r="AH266">
        <v>110402</v>
      </c>
      <c r="AI266">
        <v>2.17</v>
      </c>
      <c r="AJ266">
        <v>3.282</v>
      </c>
      <c r="AK266">
        <v>36022</v>
      </c>
      <c r="AL266">
        <v>37598</v>
      </c>
      <c r="AM266">
        <v>1023</v>
      </c>
      <c r="AN266">
        <v>-1576</v>
      </c>
      <c r="AO266">
        <v>0</v>
      </c>
      <c r="AP266">
        <v>0</v>
      </c>
      <c r="AQ266">
        <v>0</v>
      </c>
      <c r="AR266">
        <v>0</v>
      </c>
    </row>
    <row r="267" spans="1:44">
      <c r="A267" s="12">
        <v>44965</v>
      </c>
      <c r="B267">
        <v>3</v>
      </c>
      <c r="C267">
        <v>1487</v>
      </c>
      <c r="D267" s="1">
        <v>15618.17</v>
      </c>
      <c r="E267">
        <v>217.26</v>
      </c>
      <c r="F267">
        <v>111.17</v>
      </c>
      <c r="G267">
        <v>1.39</v>
      </c>
      <c r="H267">
        <v>2285.11</v>
      </c>
      <c r="I267">
        <v>1563.69</v>
      </c>
      <c r="J267">
        <v>3.95000000000004</v>
      </c>
      <c r="K267">
        <v>539691</v>
      </c>
      <c r="L267">
        <v>-1594</v>
      </c>
      <c r="M267">
        <v>20.23</v>
      </c>
      <c r="N267">
        <v>141.62</v>
      </c>
      <c r="O267">
        <v>13913</v>
      </c>
      <c r="P267">
        <v>5070</v>
      </c>
      <c r="Q267">
        <v>7744</v>
      </c>
      <c r="R267">
        <v>14939</v>
      </c>
      <c r="S267">
        <v>226503</v>
      </c>
      <c r="T267">
        <v>121688</v>
      </c>
      <c r="U267">
        <v>9341</v>
      </c>
      <c r="V267">
        <v>3596</v>
      </c>
      <c r="W267">
        <v>32034</v>
      </c>
      <c r="X267">
        <v>11.314</v>
      </c>
      <c r="Y267">
        <v>62.987</v>
      </c>
      <c r="Z267">
        <v>4.44</v>
      </c>
      <c r="AA267">
        <v>10.17</v>
      </c>
      <c r="AB267">
        <v>7708</v>
      </c>
      <c r="AC267">
        <v>-3699</v>
      </c>
      <c r="AD267">
        <v>86442</v>
      </c>
      <c r="AE267">
        <v>55197</v>
      </c>
      <c r="AF267">
        <v>-8606</v>
      </c>
      <c r="AG267">
        <v>50212</v>
      </c>
      <c r="AH267">
        <v>31709</v>
      </c>
      <c r="AI267">
        <v>3.739</v>
      </c>
      <c r="AJ267">
        <v>5.816</v>
      </c>
      <c r="AK267">
        <v>31751</v>
      </c>
      <c r="AL267">
        <v>48450</v>
      </c>
      <c r="AM267">
        <v>3988</v>
      </c>
      <c r="AN267">
        <v>-16699</v>
      </c>
      <c r="AO267">
        <v>0</v>
      </c>
      <c r="AP267">
        <v>0</v>
      </c>
      <c r="AQ267">
        <v>0</v>
      </c>
      <c r="AR267">
        <v>0</v>
      </c>
    </row>
    <row r="268" spans="1:44">
      <c r="A268" s="12">
        <v>44966</v>
      </c>
      <c r="B268">
        <v>4</v>
      </c>
      <c r="C268">
        <v>-3902</v>
      </c>
      <c r="D268" s="1">
        <v>15598.71</v>
      </c>
      <c r="E268">
        <v>-19.46</v>
      </c>
      <c r="F268">
        <v>63.5</v>
      </c>
      <c r="G268">
        <v>-0.12</v>
      </c>
      <c r="H268">
        <v>2125.05</v>
      </c>
      <c r="I268">
        <v>1570.15</v>
      </c>
      <c r="J268">
        <v>6.46000000000003</v>
      </c>
      <c r="K268">
        <v>541105</v>
      </c>
      <c r="L268">
        <v>1414</v>
      </c>
      <c r="M268">
        <v>18.53</v>
      </c>
      <c r="N268">
        <v>-5.57</v>
      </c>
      <c r="O268">
        <v>11090</v>
      </c>
      <c r="P268">
        <v>2247</v>
      </c>
      <c r="Q268">
        <v>-2823</v>
      </c>
      <c r="R268">
        <v>15928</v>
      </c>
      <c r="S268">
        <v>217262</v>
      </c>
      <c r="T268">
        <v>114258</v>
      </c>
      <c r="U268">
        <v>10255</v>
      </c>
      <c r="V268">
        <v>-2619</v>
      </c>
      <c r="W268">
        <v>165978</v>
      </c>
      <c r="X268">
        <v>2.571</v>
      </c>
      <c r="Y268">
        <v>82.956</v>
      </c>
      <c r="Z268">
        <v>0.31</v>
      </c>
      <c r="AA268">
        <v>-10.81</v>
      </c>
      <c r="AB268">
        <v>8018</v>
      </c>
      <c r="AC268">
        <v>399</v>
      </c>
      <c r="AD268">
        <v>58880</v>
      </c>
      <c r="AE268">
        <v>45118</v>
      </c>
      <c r="AF268">
        <v>4733</v>
      </c>
      <c r="AG268">
        <v>66332</v>
      </c>
      <c r="AH268">
        <v>45106</v>
      </c>
      <c r="AI268">
        <v>3.389</v>
      </c>
      <c r="AJ268">
        <v>4.334</v>
      </c>
      <c r="AK268">
        <v>32896</v>
      </c>
      <c r="AL268">
        <v>40776</v>
      </c>
      <c r="AM268">
        <v>-5101</v>
      </c>
      <c r="AN268">
        <v>-7880</v>
      </c>
      <c r="AO268">
        <v>0</v>
      </c>
      <c r="AP268">
        <v>0</v>
      </c>
      <c r="AQ268">
        <v>0</v>
      </c>
      <c r="AR268">
        <v>0</v>
      </c>
    </row>
    <row r="269" spans="1:44">
      <c r="A269" s="12">
        <v>44967</v>
      </c>
      <c r="B269">
        <v>5</v>
      </c>
      <c r="C269">
        <v>-9096</v>
      </c>
      <c r="D269" s="1">
        <v>15586.65</v>
      </c>
      <c r="E269">
        <v>-12.06</v>
      </c>
      <c r="F269">
        <v>82.1899999999986</v>
      </c>
      <c r="G269">
        <v>-0.08</v>
      </c>
      <c r="H269">
        <v>2128.03</v>
      </c>
      <c r="I269">
        <v>1568.92</v>
      </c>
      <c r="J269">
        <v>-1.23000000000001</v>
      </c>
      <c r="K269">
        <v>530539</v>
      </c>
      <c r="L269">
        <v>-10566</v>
      </c>
      <c r="M269">
        <v>14.51</v>
      </c>
      <c r="N269">
        <v>-1.56</v>
      </c>
      <c r="O269">
        <v>11918</v>
      </c>
      <c r="P269">
        <v>3075</v>
      </c>
      <c r="Q269">
        <v>828</v>
      </c>
      <c r="R269">
        <v>13219</v>
      </c>
      <c r="S269">
        <v>202344</v>
      </c>
      <c r="T269">
        <v>100025</v>
      </c>
      <c r="U269">
        <v>11829</v>
      </c>
      <c r="V269">
        <v>288</v>
      </c>
      <c r="W269">
        <v>184506</v>
      </c>
      <c r="X269">
        <v>2.25</v>
      </c>
      <c r="Y269">
        <v>702.583</v>
      </c>
      <c r="Z269">
        <v>-12.69</v>
      </c>
      <c r="AA269">
        <v>-27.27</v>
      </c>
      <c r="AB269">
        <v>7600</v>
      </c>
      <c r="AC269">
        <v>12601</v>
      </c>
      <c r="AD269">
        <v>77007</v>
      </c>
      <c r="AE269">
        <v>53328</v>
      </c>
      <c r="AF269">
        <v>4673</v>
      </c>
      <c r="AG269">
        <v>62046</v>
      </c>
      <c r="AH269">
        <v>75078</v>
      </c>
      <c r="AI269">
        <v>2.926</v>
      </c>
      <c r="AJ269">
        <v>4.482</v>
      </c>
      <c r="AK269">
        <v>32529</v>
      </c>
      <c r="AL269">
        <v>39835</v>
      </c>
      <c r="AM269">
        <v>-3563</v>
      </c>
      <c r="AN269">
        <v>-7306</v>
      </c>
      <c r="AO269">
        <v>0</v>
      </c>
      <c r="AP269">
        <v>0</v>
      </c>
      <c r="AQ269">
        <v>0</v>
      </c>
      <c r="AR269">
        <v>0</v>
      </c>
    </row>
    <row r="270" spans="1:44">
      <c r="A270" s="12">
        <v>44970</v>
      </c>
      <c r="B270">
        <v>1</v>
      </c>
      <c r="C270">
        <v>-37248</v>
      </c>
      <c r="D270" s="1">
        <v>15544.28</v>
      </c>
      <c r="E270">
        <v>-42.37</v>
      </c>
      <c r="F270">
        <v>104.43</v>
      </c>
      <c r="G270">
        <v>-0.27</v>
      </c>
      <c r="H270">
        <v>1782.57</v>
      </c>
      <c r="I270">
        <v>1570.69</v>
      </c>
      <c r="J270">
        <v>1.76999999999998</v>
      </c>
      <c r="K270">
        <v>530719</v>
      </c>
      <c r="L270">
        <v>210</v>
      </c>
      <c r="M270">
        <v>6.20999999999999</v>
      </c>
      <c r="N270">
        <v>-54.72</v>
      </c>
      <c r="O270">
        <v>11748</v>
      </c>
      <c r="P270">
        <v>2905</v>
      </c>
      <c r="Q270">
        <v>-170</v>
      </c>
      <c r="R270">
        <v>11572</v>
      </c>
      <c r="S270">
        <v>184905</v>
      </c>
      <c r="T270">
        <v>64440</v>
      </c>
      <c r="U270">
        <v>9761</v>
      </c>
      <c r="V270">
        <v>-3840</v>
      </c>
      <c r="W270">
        <v>196915</v>
      </c>
      <c r="X270">
        <v>1.941</v>
      </c>
      <c r="Y270">
        <v>48.152</v>
      </c>
      <c r="Z270">
        <v>-10.65</v>
      </c>
      <c r="AA270">
        <v>-16.17</v>
      </c>
      <c r="AB270">
        <v>9280</v>
      </c>
      <c r="AC270">
        <v>18122</v>
      </c>
      <c r="AD270">
        <v>42699</v>
      </c>
      <c r="AE270">
        <v>35493</v>
      </c>
      <c r="AF270">
        <v>16768</v>
      </c>
      <c r="AG270">
        <v>60790</v>
      </c>
      <c r="AH270">
        <v>116855</v>
      </c>
      <c r="AI270">
        <v>2.351</v>
      </c>
      <c r="AJ270">
        <v>3.997</v>
      </c>
      <c r="AK270">
        <v>34011</v>
      </c>
      <c r="AL270">
        <v>42187</v>
      </c>
      <c r="AM270">
        <v>-5771</v>
      </c>
      <c r="AN270">
        <v>-8176</v>
      </c>
      <c r="AO270">
        <v>0</v>
      </c>
      <c r="AP270">
        <v>0</v>
      </c>
      <c r="AQ270">
        <v>0</v>
      </c>
      <c r="AR270">
        <v>0</v>
      </c>
    </row>
    <row r="271" spans="1:44">
      <c r="A271" s="12">
        <v>44971</v>
      </c>
      <c r="B271">
        <v>2</v>
      </c>
      <c r="C271">
        <v>-37104</v>
      </c>
      <c r="D271" s="1">
        <v>15654.48</v>
      </c>
      <c r="E271">
        <v>110.2</v>
      </c>
      <c r="F271">
        <v>84.8899999999994</v>
      </c>
      <c r="G271">
        <v>0.7</v>
      </c>
      <c r="H271">
        <v>1817.02</v>
      </c>
      <c r="I271">
        <v>1577.4</v>
      </c>
      <c r="J271">
        <v>6.71000000000003</v>
      </c>
      <c r="K271">
        <v>530337</v>
      </c>
      <c r="L271">
        <v>-382</v>
      </c>
      <c r="M271">
        <v>12.25</v>
      </c>
      <c r="N271">
        <v>87.29</v>
      </c>
      <c r="O271">
        <v>13205</v>
      </c>
      <c r="P271">
        <v>4362</v>
      </c>
      <c r="Q271">
        <v>1457</v>
      </c>
      <c r="R271">
        <v>11315</v>
      </c>
      <c r="S271">
        <v>202654</v>
      </c>
      <c r="T271">
        <v>122200</v>
      </c>
      <c r="U271">
        <v>12134</v>
      </c>
      <c r="V271">
        <v>-5831</v>
      </c>
      <c r="W271">
        <v>180507</v>
      </c>
      <c r="X271">
        <v>2.415</v>
      </c>
      <c r="Y271">
        <v>34.755</v>
      </c>
      <c r="Z271">
        <v>1.6</v>
      </c>
      <c r="AA271">
        <v>-9.86</v>
      </c>
      <c r="AB271">
        <v>7315</v>
      </c>
      <c r="AC271">
        <v>28639</v>
      </c>
      <c r="AD271">
        <v>76815</v>
      </c>
      <c r="AE271">
        <v>126190</v>
      </c>
      <c r="AF271">
        <v>7210</v>
      </c>
      <c r="AG271">
        <v>30898</v>
      </c>
      <c r="AH271">
        <v>71117</v>
      </c>
      <c r="AI271">
        <v>3.353</v>
      </c>
      <c r="AJ271">
        <v>11.149</v>
      </c>
      <c r="AK271">
        <v>34254</v>
      </c>
      <c r="AL271">
        <v>48275</v>
      </c>
      <c r="AM271">
        <v>-3560</v>
      </c>
      <c r="AN271">
        <v>-14021</v>
      </c>
      <c r="AO271">
        <v>0</v>
      </c>
      <c r="AP271">
        <v>0</v>
      </c>
      <c r="AQ271">
        <v>0</v>
      </c>
      <c r="AR271">
        <v>0</v>
      </c>
    </row>
    <row r="272" spans="1:44">
      <c r="A272" s="12">
        <v>44972</v>
      </c>
      <c r="B272">
        <v>999</v>
      </c>
      <c r="C272">
        <v>-28314</v>
      </c>
      <c r="D272" s="1">
        <v>15432.89</v>
      </c>
      <c r="E272">
        <v>-221.59</v>
      </c>
      <c r="F272">
        <v>164.829999999999</v>
      </c>
      <c r="G272">
        <v>-1.44</v>
      </c>
      <c r="H272">
        <v>2253.34</v>
      </c>
      <c r="I272">
        <v>1572.9</v>
      </c>
      <c r="J272">
        <v>-4.5</v>
      </c>
      <c r="K272">
        <v>530468</v>
      </c>
      <c r="L272">
        <v>131</v>
      </c>
      <c r="M272">
        <v>0</v>
      </c>
      <c r="N272">
        <v>-81.67</v>
      </c>
      <c r="O272">
        <v>7080</v>
      </c>
      <c r="P272">
        <v>0</v>
      </c>
      <c r="Q272">
        <v>-6125</v>
      </c>
      <c r="R272">
        <v>9592</v>
      </c>
      <c r="S272">
        <v>113740</v>
      </c>
      <c r="T272">
        <v>0</v>
      </c>
      <c r="U272">
        <v>1642</v>
      </c>
      <c r="V272">
        <v>-5945</v>
      </c>
      <c r="W272">
        <v>0</v>
      </c>
      <c r="X272">
        <v>0.918</v>
      </c>
      <c r="Y272">
        <v>19.132</v>
      </c>
      <c r="Z272">
        <v>7.96</v>
      </c>
      <c r="AA272">
        <v>-24.65</v>
      </c>
      <c r="AB272">
        <v>7150</v>
      </c>
      <c r="AC272">
        <v>-5045</v>
      </c>
      <c r="AD272">
        <v>52534</v>
      </c>
      <c r="AE272">
        <v>0</v>
      </c>
      <c r="AF272">
        <v>-3043</v>
      </c>
      <c r="AG272">
        <v>64740</v>
      </c>
      <c r="AH272">
        <v>0</v>
      </c>
      <c r="AI272">
        <v>1.145</v>
      </c>
      <c r="AJ272">
        <v>2.828</v>
      </c>
      <c r="AK272">
        <v>43133</v>
      </c>
      <c r="AL272">
        <v>40666</v>
      </c>
      <c r="AM272">
        <v>-31721</v>
      </c>
      <c r="AN272">
        <v>2467</v>
      </c>
      <c r="AO272">
        <v>0</v>
      </c>
      <c r="AP272">
        <v>0</v>
      </c>
      <c r="AQ272">
        <v>0</v>
      </c>
      <c r="AR272">
        <v>0</v>
      </c>
    </row>
    <row r="273" spans="1:44">
      <c r="A273" s="12">
        <v>44973</v>
      </c>
      <c r="B273">
        <v>4</v>
      </c>
      <c r="C273">
        <v>117322</v>
      </c>
      <c r="D273" s="1">
        <v>15550.5</v>
      </c>
      <c r="E273">
        <v>117.61</v>
      </c>
      <c r="F273">
        <v>111.02</v>
      </c>
      <c r="G273">
        <v>0.76</v>
      </c>
      <c r="H273">
        <v>2321.69</v>
      </c>
      <c r="I273">
        <v>1577.08</v>
      </c>
      <c r="J273">
        <v>6.06999999999993</v>
      </c>
      <c r="K273">
        <v>531450</v>
      </c>
      <c r="L273">
        <v>1137</v>
      </c>
      <c r="M273">
        <v>16.02</v>
      </c>
      <c r="N273">
        <v>72.81</v>
      </c>
      <c r="O273">
        <v>18036</v>
      </c>
      <c r="P273">
        <v>10956</v>
      </c>
      <c r="Q273">
        <v>10956</v>
      </c>
      <c r="R273">
        <v>10813</v>
      </c>
      <c r="S273">
        <v>127454</v>
      </c>
      <c r="T273">
        <v>49134</v>
      </c>
      <c r="U273">
        <v>1400</v>
      </c>
      <c r="V273">
        <v>-4851</v>
      </c>
      <c r="W273">
        <v>-59961</v>
      </c>
      <c r="X273">
        <v>1.453</v>
      </c>
      <c r="Y273">
        <v>26.274</v>
      </c>
      <c r="Z273">
        <v>16.71</v>
      </c>
      <c r="AA273">
        <v>-0.55</v>
      </c>
      <c r="AB273">
        <v>6084</v>
      </c>
      <c r="AC273">
        <v>10339</v>
      </c>
      <c r="AD273">
        <v>110011</v>
      </c>
      <c r="AE273">
        <v>94107</v>
      </c>
      <c r="AF273">
        <v>-5928</v>
      </c>
      <c r="AG273">
        <v>53625</v>
      </c>
      <c r="AH273">
        <v>-43250</v>
      </c>
      <c r="AI273">
        <v>1.794</v>
      </c>
      <c r="AJ273">
        <v>4.869</v>
      </c>
      <c r="AK273">
        <v>30284</v>
      </c>
      <c r="AL273">
        <v>41549</v>
      </c>
      <c r="AM273">
        <v>51186</v>
      </c>
      <c r="AN273">
        <v>-11265</v>
      </c>
      <c r="AO273">
        <v>0</v>
      </c>
      <c r="AP273">
        <v>0</v>
      </c>
      <c r="AQ273">
        <v>0</v>
      </c>
      <c r="AR273">
        <v>0</v>
      </c>
    </row>
    <row r="274" spans="1:44">
      <c r="A274" s="12">
        <v>44974</v>
      </c>
      <c r="B274">
        <v>5</v>
      </c>
      <c r="C274">
        <v>-2694</v>
      </c>
      <c r="D274" s="1">
        <v>15479.7</v>
      </c>
      <c r="E274">
        <v>-70.8</v>
      </c>
      <c r="F274">
        <v>85.3199999999997</v>
      </c>
      <c r="G274">
        <v>-0.46</v>
      </c>
      <c r="H274">
        <v>2127.7</v>
      </c>
      <c r="I274">
        <v>1592.34</v>
      </c>
      <c r="J274">
        <v>13.3799999999998</v>
      </c>
      <c r="K274">
        <v>524914</v>
      </c>
      <c r="L274">
        <v>-6693</v>
      </c>
      <c r="M274">
        <v>5.24</v>
      </c>
      <c r="N274">
        <v>-116.89</v>
      </c>
      <c r="O274">
        <v>17330</v>
      </c>
      <c r="P274">
        <v>10250</v>
      </c>
      <c r="Q274">
        <v>-706</v>
      </c>
      <c r="R274">
        <v>14152</v>
      </c>
      <c r="S274">
        <v>115308</v>
      </c>
      <c r="T274">
        <v>22780</v>
      </c>
      <c r="U274">
        <v>4692</v>
      </c>
      <c r="V274">
        <v>-5925</v>
      </c>
      <c r="W274">
        <v>-28144</v>
      </c>
      <c r="X274">
        <v>1.133</v>
      </c>
      <c r="Y274">
        <v>19.461</v>
      </c>
      <c r="Z274">
        <v>7.06</v>
      </c>
      <c r="AA274">
        <v>-22.42</v>
      </c>
      <c r="AB274">
        <v>5920</v>
      </c>
      <c r="AC274">
        <v>6813</v>
      </c>
      <c r="AD274">
        <v>110043</v>
      </c>
      <c r="AE274">
        <v>54241</v>
      </c>
      <c r="AF274">
        <v>-3855</v>
      </c>
      <c r="AG274">
        <v>67748</v>
      </c>
      <c r="AH274">
        <v>8624</v>
      </c>
      <c r="AI274">
        <v>1.307</v>
      </c>
      <c r="AJ274">
        <v>3.645</v>
      </c>
      <c r="AK274">
        <v>34049</v>
      </c>
      <c r="AL274">
        <v>35792</v>
      </c>
      <c r="AM274">
        <v>-1291</v>
      </c>
      <c r="AN274">
        <v>-1743</v>
      </c>
      <c r="AO274">
        <v>0</v>
      </c>
      <c r="AP274">
        <v>0</v>
      </c>
      <c r="AQ274">
        <v>0</v>
      </c>
      <c r="AR274">
        <v>0</v>
      </c>
    </row>
    <row r="275" spans="1:44">
      <c r="A275" s="12">
        <v>44977</v>
      </c>
      <c r="B275">
        <v>1</v>
      </c>
      <c r="C275">
        <v>2491</v>
      </c>
      <c r="D275" s="1">
        <v>15551.23</v>
      </c>
      <c r="E275">
        <v>71.53</v>
      </c>
      <c r="F275">
        <v>138.659999999999</v>
      </c>
      <c r="G275">
        <v>0.46</v>
      </c>
      <c r="H275">
        <v>2103.7</v>
      </c>
      <c r="I275">
        <v>1605.85</v>
      </c>
      <c r="J275">
        <v>13.5099999999999</v>
      </c>
      <c r="K275">
        <v>521506</v>
      </c>
      <c r="L275">
        <v>-3408</v>
      </c>
      <c r="M275">
        <v>11.83</v>
      </c>
      <c r="N275">
        <v>-23.54</v>
      </c>
      <c r="O275">
        <v>18860</v>
      </c>
      <c r="P275">
        <v>11780</v>
      </c>
      <c r="Q275">
        <v>1530</v>
      </c>
      <c r="R275">
        <v>17573</v>
      </c>
      <c r="S275">
        <v>123129</v>
      </c>
      <c r="T275">
        <v>49826</v>
      </c>
      <c r="U275">
        <v>9438</v>
      </c>
      <c r="V275">
        <v>-9606</v>
      </c>
      <c r="W275">
        <v>-64801</v>
      </c>
      <c r="X275">
        <v>1.494</v>
      </c>
      <c r="Y275">
        <v>12.818</v>
      </c>
      <c r="Z275">
        <v>-1.14</v>
      </c>
      <c r="AA275">
        <v>-4.76</v>
      </c>
      <c r="AB275">
        <v>6783</v>
      </c>
      <c r="AC275">
        <v>8861</v>
      </c>
      <c r="AD275">
        <v>123535</v>
      </c>
      <c r="AE275">
        <v>90597</v>
      </c>
      <c r="AF275">
        <v>-8652</v>
      </c>
      <c r="AG275">
        <v>71066</v>
      </c>
      <c r="AH275">
        <v>-35060</v>
      </c>
      <c r="AI275">
        <v>1.715</v>
      </c>
      <c r="AJ275">
        <v>4.013</v>
      </c>
      <c r="AK275">
        <v>34276</v>
      </c>
      <c r="AL275">
        <v>42668</v>
      </c>
      <c r="AM275">
        <v>3958</v>
      </c>
      <c r="AN275">
        <v>-8392</v>
      </c>
      <c r="AO275">
        <v>0</v>
      </c>
      <c r="AP275">
        <v>0</v>
      </c>
      <c r="AQ275">
        <v>0</v>
      </c>
      <c r="AR275">
        <v>0</v>
      </c>
    </row>
    <row r="276" spans="1:44">
      <c r="A276" s="12">
        <v>44978</v>
      </c>
      <c r="B276">
        <v>2</v>
      </c>
      <c r="C276">
        <v>-1662</v>
      </c>
      <c r="D276" s="1">
        <v>15563</v>
      </c>
      <c r="E276">
        <v>11.77</v>
      </c>
      <c r="F276">
        <v>71.0100000000002</v>
      </c>
      <c r="G276">
        <v>0.08</v>
      </c>
      <c r="H276">
        <v>2236.03</v>
      </c>
      <c r="I276">
        <v>1614.26</v>
      </c>
      <c r="J276">
        <v>8.41000000000008</v>
      </c>
      <c r="K276">
        <v>518828</v>
      </c>
      <c r="L276">
        <v>-2678</v>
      </c>
      <c r="M276">
        <v>10.94</v>
      </c>
      <c r="N276">
        <v>-2.44</v>
      </c>
      <c r="O276">
        <v>17520</v>
      </c>
      <c r="P276">
        <v>10440</v>
      </c>
      <c r="Q276">
        <v>-1340</v>
      </c>
      <c r="R276">
        <v>17461</v>
      </c>
      <c r="S276">
        <v>109743</v>
      </c>
      <c r="T276">
        <v>47988</v>
      </c>
      <c r="U276">
        <v>8494</v>
      </c>
      <c r="V276">
        <v>-20729</v>
      </c>
      <c r="W276">
        <v>-75538</v>
      </c>
      <c r="X276">
        <v>1.573</v>
      </c>
      <c r="Y276">
        <v>5.294</v>
      </c>
      <c r="Z276">
        <v>-2.88</v>
      </c>
      <c r="AA276">
        <v>1.28</v>
      </c>
      <c r="AB276">
        <v>7684</v>
      </c>
      <c r="AC276">
        <v>5245</v>
      </c>
      <c r="AD276">
        <v>119764</v>
      </c>
      <c r="AE276">
        <v>92926</v>
      </c>
      <c r="AF276">
        <v>-11089</v>
      </c>
      <c r="AG276">
        <v>72405</v>
      </c>
      <c r="AH276">
        <v>-42684</v>
      </c>
      <c r="AI276">
        <v>1.784</v>
      </c>
      <c r="AJ276">
        <v>4.441</v>
      </c>
      <c r="AK276">
        <v>34509</v>
      </c>
      <c r="AL276">
        <v>41374</v>
      </c>
      <c r="AM276">
        <v>-1368</v>
      </c>
      <c r="AN276">
        <v>-6865</v>
      </c>
      <c r="AO276">
        <v>0</v>
      </c>
      <c r="AP276">
        <v>0</v>
      </c>
      <c r="AQ276">
        <v>0</v>
      </c>
      <c r="AR276">
        <v>0</v>
      </c>
    </row>
    <row r="277" spans="1:44">
      <c r="A277" s="12">
        <v>44979</v>
      </c>
      <c r="B277">
        <v>3</v>
      </c>
      <c r="C277">
        <v>1637</v>
      </c>
      <c r="D277" s="1">
        <v>15418.77</v>
      </c>
      <c r="E277">
        <v>-144.23</v>
      </c>
      <c r="F277">
        <v>195.239999999999</v>
      </c>
      <c r="G277">
        <v>-0.94</v>
      </c>
      <c r="H277">
        <v>2418.87</v>
      </c>
      <c r="I277">
        <v>1618.9</v>
      </c>
      <c r="J277">
        <v>4.6400000000001</v>
      </c>
      <c r="K277">
        <v>511124</v>
      </c>
      <c r="L277">
        <v>-7704</v>
      </c>
      <c r="M277">
        <v>5.33000000000001</v>
      </c>
      <c r="N277">
        <v>-121.98</v>
      </c>
      <c r="O277">
        <v>18117</v>
      </c>
      <c r="P277">
        <v>11037</v>
      </c>
      <c r="Q277">
        <v>597</v>
      </c>
      <c r="R277">
        <v>8151</v>
      </c>
      <c r="S277">
        <v>93316</v>
      </c>
      <c r="T277">
        <v>-1517</v>
      </c>
      <c r="U277">
        <v>4914</v>
      </c>
      <c r="V277">
        <v>-22358</v>
      </c>
      <c r="W277">
        <v>-14127</v>
      </c>
      <c r="X277">
        <v>0.966</v>
      </c>
      <c r="Y277">
        <v>4.174</v>
      </c>
      <c r="Z277">
        <v>-29.69</v>
      </c>
      <c r="AA277">
        <v>-29.88</v>
      </c>
      <c r="AB277">
        <v>6532</v>
      </c>
      <c r="AC277">
        <v>10436</v>
      </c>
      <c r="AD277">
        <v>116160</v>
      </c>
      <c r="AE277">
        <v>55920</v>
      </c>
      <c r="AF277">
        <v>-8662</v>
      </c>
      <c r="AG277">
        <v>39835</v>
      </c>
      <c r="AH277">
        <v>-16486</v>
      </c>
      <c r="AI277">
        <v>1.446</v>
      </c>
      <c r="AJ277">
        <v>11.986</v>
      </c>
      <c r="AK277">
        <v>39346</v>
      </c>
      <c r="AL277">
        <v>38296</v>
      </c>
      <c r="AM277">
        <v>1055</v>
      </c>
      <c r="AN277">
        <v>1050</v>
      </c>
      <c r="AO277">
        <v>0</v>
      </c>
      <c r="AP277">
        <v>0</v>
      </c>
      <c r="AQ277">
        <v>0</v>
      </c>
      <c r="AR277">
        <v>0</v>
      </c>
    </row>
    <row r="278" spans="1:44">
      <c r="A278" s="12">
        <v>44980</v>
      </c>
      <c r="B278">
        <v>4</v>
      </c>
      <c r="C278">
        <v>2472</v>
      </c>
      <c r="D278" s="1">
        <v>15615.41</v>
      </c>
      <c r="E278">
        <v>196.64</v>
      </c>
      <c r="F278">
        <v>194.17</v>
      </c>
      <c r="G278">
        <v>1.26</v>
      </c>
      <c r="H278">
        <v>2514.36</v>
      </c>
      <c r="I278">
        <v>1621.9</v>
      </c>
      <c r="J278">
        <v>3</v>
      </c>
      <c r="K278">
        <v>508045</v>
      </c>
      <c r="L278">
        <v>-3079</v>
      </c>
      <c r="M278">
        <v>28.6799999999999</v>
      </c>
      <c r="N278">
        <v>136.16</v>
      </c>
      <c r="O278">
        <v>21004</v>
      </c>
      <c r="P278">
        <v>13924</v>
      </c>
      <c r="Q278">
        <v>2887</v>
      </c>
      <c r="R278">
        <v>10584</v>
      </c>
      <c r="S278">
        <v>125165</v>
      </c>
      <c r="T278">
        <v>90198</v>
      </c>
      <c r="U278">
        <v>5221</v>
      </c>
      <c r="V278">
        <v>-8554</v>
      </c>
      <c r="W278">
        <v>41021</v>
      </c>
      <c r="X278">
        <v>1.096</v>
      </c>
      <c r="Y278">
        <v>14.632</v>
      </c>
      <c r="Z278">
        <v>10.58</v>
      </c>
      <c r="AA278">
        <v>-0.02</v>
      </c>
      <c r="AB278">
        <v>6944</v>
      </c>
      <c r="AC278">
        <v>10065</v>
      </c>
      <c r="AD278">
        <v>152381</v>
      </c>
      <c r="AE278">
        <v>219335</v>
      </c>
      <c r="AF278">
        <v>-18095</v>
      </c>
      <c r="AG278">
        <v>26548</v>
      </c>
      <c r="AH278">
        <v>-61076</v>
      </c>
      <c r="AI278">
        <v>2.567</v>
      </c>
      <c r="AJ278">
        <v>15.424</v>
      </c>
      <c r="AK278">
        <v>36036</v>
      </c>
      <c r="AL278">
        <v>50417</v>
      </c>
      <c r="AM278">
        <v>4828</v>
      </c>
      <c r="AN278">
        <v>-14381</v>
      </c>
      <c r="AO278">
        <v>0</v>
      </c>
      <c r="AP278">
        <v>0</v>
      </c>
      <c r="AQ278">
        <v>0</v>
      </c>
      <c r="AR278">
        <v>0</v>
      </c>
    </row>
    <row r="279" spans="1:44">
      <c r="A279" s="12">
        <v>44981</v>
      </c>
      <c r="B279">
        <v>5</v>
      </c>
      <c r="C279">
        <v>-3365</v>
      </c>
      <c r="D279" s="1">
        <v>15503.79</v>
      </c>
      <c r="E279">
        <v>-111.62</v>
      </c>
      <c r="F279">
        <v>214.169999999998</v>
      </c>
      <c r="G279">
        <v>-0.72</v>
      </c>
      <c r="H279">
        <v>2943.44</v>
      </c>
      <c r="I279">
        <v>1623.43</v>
      </c>
      <c r="J279">
        <v>1.52999999999997</v>
      </c>
      <c r="K279">
        <v>504341</v>
      </c>
      <c r="L279">
        <v>-3704</v>
      </c>
      <c r="M279">
        <v>21.19</v>
      </c>
      <c r="N279">
        <v>-80.6</v>
      </c>
      <c r="O279">
        <v>15879</v>
      </c>
      <c r="P279">
        <v>8799</v>
      </c>
      <c r="Q279">
        <v>-5125</v>
      </c>
      <c r="R279">
        <v>11130</v>
      </c>
      <c r="S279">
        <v>120960</v>
      </c>
      <c r="T279">
        <v>70157</v>
      </c>
      <c r="U279">
        <v>8036</v>
      </c>
      <c r="V279">
        <v>-5894</v>
      </c>
      <c r="W279">
        <v>69346</v>
      </c>
      <c r="X279">
        <v>0.938</v>
      </c>
      <c r="Y279">
        <v>20.523</v>
      </c>
      <c r="Z279">
        <v>0.56</v>
      </c>
      <c r="AA279">
        <v>-20.99</v>
      </c>
      <c r="AB279">
        <v>7193</v>
      </c>
      <c r="AC279">
        <v>8179</v>
      </c>
      <c r="AD279">
        <v>93526</v>
      </c>
      <c r="AE279">
        <v>138048</v>
      </c>
      <c r="AF279">
        <v>-15848</v>
      </c>
      <c r="AG279">
        <v>39459</v>
      </c>
      <c r="AH279">
        <v>-25825</v>
      </c>
      <c r="AI279">
        <v>1.847</v>
      </c>
      <c r="AJ279">
        <v>6.39</v>
      </c>
      <c r="AK279">
        <v>36843</v>
      </c>
      <c r="AL279">
        <v>41985</v>
      </c>
      <c r="AM279">
        <v>-6931</v>
      </c>
      <c r="AN279">
        <v>-5142</v>
      </c>
      <c r="AO279">
        <v>0</v>
      </c>
      <c r="AP279">
        <v>0</v>
      </c>
      <c r="AQ279">
        <v>0</v>
      </c>
      <c r="AR279">
        <v>0</v>
      </c>
    </row>
    <row r="280" spans="1:44">
      <c r="A280" s="12">
        <v>44986</v>
      </c>
      <c r="B280">
        <v>3</v>
      </c>
      <c r="C280">
        <v>155</v>
      </c>
      <c r="D280" s="1">
        <v>15598.49</v>
      </c>
      <c r="E280">
        <v>94.7</v>
      </c>
      <c r="F280">
        <v>229.650000000001</v>
      </c>
      <c r="G280">
        <v>0.61</v>
      </c>
      <c r="H280">
        <v>2543.3</v>
      </c>
      <c r="I280">
        <v>1625.01</v>
      </c>
      <c r="J280">
        <v>1.57999999999992</v>
      </c>
      <c r="K280">
        <v>502285</v>
      </c>
      <c r="L280">
        <v>-2056</v>
      </c>
      <c r="M280">
        <v>21.38</v>
      </c>
      <c r="N280">
        <v>-45.2</v>
      </c>
      <c r="O280">
        <v>14630</v>
      </c>
      <c r="P280">
        <v>7550</v>
      </c>
      <c r="Q280">
        <v>-1249</v>
      </c>
      <c r="R280">
        <v>11419</v>
      </c>
      <c r="S280">
        <v>115236</v>
      </c>
      <c r="T280">
        <v>50611</v>
      </c>
      <c r="U280">
        <v>5690</v>
      </c>
      <c r="V280">
        <v>-12729</v>
      </c>
      <c r="W280">
        <v>37836</v>
      </c>
      <c r="X280">
        <v>0.973</v>
      </c>
      <c r="Y280">
        <v>9.053</v>
      </c>
      <c r="Z280">
        <v>-17.55</v>
      </c>
      <c r="AA280">
        <v>-9.29</v>
      </c>
      <c r="AB280">
        <v>10269</v>
      </c>
      <c r="AC280">
        <v>-3288</v>
      </c>
      <c r="AD280">
        <v>54582</v>
      </c>
      <c r="AE280">
        <v>87985</v>
      </c>
      <c r="AF280">
        <v>-11806</v>
      </c>
      <c r="AG280">
        <v>63879</v>
      </c>
      <c r="AH280">
        <v>-39624</v>
      </c>
      <c r="AI280">
        <v>1.738</v>
      </c>
      <c r="AJ280">
        <v>3.32</v>
      </c>
      <c r="AK280">
        <v>37115</v>
      </c>
      <c r="AL280">
        <v>42488</v>
      </c>
      <c r="AM280">
        <v>811</v>
      </c>
      <c r="AN280">
        <v>-5373</v>
      </c>
      <c r="AO280">
        <v>0</v>
      </c>
      <c r="AP280">
        <v>0</v>
      </c>
      <c r="AQ280">
        <v>0</v>
      </c>
      <c r="AR280">
        <v>0</v>
      </c>
    </row>
    <row r="281" spans="1:44">
      <c r="A281" s="12">
        <v>44987</v>
      </c>
      <c r="B281">
        <v>4</v>
      </c>
      <c r="C281">
        <v>204</v>
      </c>
      <c r="D281" s="1">
        <v>15598.72</v>
      </c>
      <c r="E281">
        <v>0.23</v>
      </c>
      <c r="F281">
        <v>125.689999999998</v>
      </c>
      <c r="G281">
        <v>0</v>
      </c>
      <c r="H281">
        <v>2153.33</v>
      </c>
      <c r="I281">
        <v>1635.83</v>
      </c>
      <c r="J281">
        <v>10.8199999999999</v>
      </c>
      <c r="K281">
        <v>494506</v>
      </c>
      <c r="L281">
        <v>-7779</v>
      </c>
      <c r="M281">
        <v>18.72</v>
      </c>
      <c r="N281">
        <v>-38.02</v>
      </c>
      <c r="O281">
        <v>15694</v>
      </c>
      <c r="P281">
        <v>8614</v>
      </c>
      <c r="Q281">
        <v>1064</v>
      </c>
      <c r="R281">
        <v>10966</v>
      </c>
      <c r="S281">
        <v>107272</v>
      </c>
      <c r="T281">
        <v>48109</v>
      </c>
      <c r="U281">
        <v>5056</v>
      </c>
      <c r="V281">
        <v>-25213</v>
      </c>
      <c r="W281">
        <v>33726</v>
      </c>
      <c r="X281">
        <v>0.978</v>
      </c>
      <c r="Y281">
        <v>4.255</v>
      </c>
      <c r="Z281">
        <v>0.7</v>
      </c>
      <c r="AA281">
        <v>-18.25</v>
      </c>
      <c r="AB281">
        <v>9865</v>
      </c>
      <c r="AC281">
        <v>3880</v>
      </c>
      <c r="AD281">
        <v>63038</v>
      </c>
      <c r="AE281">
        <v>95148</v>
      </c>
      <c r="AF281">
        <v>-7647</v>
      </c>
      <c r="AG281">
        <v>72736</v>
      </c>
      <c r="AH281">
        <v>-27599</v>
      </c>
      <c r="AI281">
        <v>1.68</v>
      </c>
      <c r="AJ281">
        <v>3.584</v>
      </c>
      <c r="AK281">
        <v>36333</v>
      </c>
      <c r="AL281">
        <v>41086</v>
      </c>
      <c r="AM281">
        <v>-114</v>
      </c>
      <c r="AN281">
        <v>-4753</v>
      </c>
      <c r="AO281">
        <v>0</v>
      </c>
      <c r="AP281">
        <v>0</v>
      </c>
      <c r="AQ281">
        <v>0</v>
      </c>
      <c r="AR281">
        <v>0</v>
      </c>
    </row>
    <row r="282" spans="1:44">
      <c r="A282" s="12">
        <v>44988</v>
      </c>
      <c r="B282">
        <v>5</v>
      </c>
      <c r="C282">
        <v>2112</v>
      </c>
      <c r="D282" s="1">
        <v>15608.42</v>
      </c>
      <c r="E282">
        <v>9.7</v>
      </c>
      <c r="F282">
        <v>106.569999999999</v>
      </c>
      <c r="G282">
        <v>0.06</v>
      </c>
      <c r="H282">
        <v>2397.84</v>
      </c>
      <c r="I282">
        <v>1640.45</v>
      </c>
      <c r="J282">
        <v>4.62000000000011</v>
      </c>
      <c r="K282">
        <v>487012</v>
      </c>
      <c r="L282">
        <v>-7494</v>
      </c>
      <c r="M282">
        <v>20.53</v>
      </c>
      <c r="N282">
        <v>-21.15</v>
      </c>
      <c r="O282">
        <v>14899</v>
      </c>
      <c r="P282">
        <v>7819</v>
      </c>
      <c r="Q282">
        <v>-795</v>
      </c>
      <c r="R282">
        <v>12281</v>
      </c>
      <c r="S282">
        <v>127980</v>
      </c>
      <c r="T282">
        <v>93267</v>
      </c>
      <c r="U282">
        <v>8358</v>
      </c>
      <c r="V282">
        <v>-8173</v>
      </c>
      <c r="W282">
        <v>22580</v>
      </c>
      <c r="X282">
        <v>1.18</v>
      </c>
      <c r="Y282">
        <v>15.659</v>
      </c>
      <c r="Z282">
        <v>6.22</v>
      </c>
      <c r="AA282">
        <v>-5.57</v>
      </c>
      <c r="AB282">
        <v>8848</v>
      </c>
      <c r="AC282">
        <v>14787</v>
      </c>
      <c r="AD282">
        <v>80217</v>
      </c>
      <c r="AE282">
        <v>156330</v>
      </c>
      <c r="AF282">
        <v>-19428</v>
      </c>
      <c r="AG282">
        <v>22144</v>
      </c>
      <c r="AH282">
        <v>-61161</v>
      </c>
      <c r="AI282">
        <v>2.258</v>
      </c>
      <c r="AJ282">
        <v>14.902</v>
      </c>
      <c r="AK282">
        <v>38095</v>
      </c>
      <c r="AL282">
        <v>46311</v>
      </c>
      <c r="AM282">
        <v>1078</v>
      </c>
      <c r="AN282">
        <v>-8216</v>
      </c>
      <c r="AO282">
        <v>0</v>
      </c>
      <c r="AP282">
        <v>0</v>
      </c>
      <c r="AQ282">
        <v>0</v>
      </c>
      <c r="AR282">
        <v>0</v>
      </c>
    </row>
    <row r="283" spans="1:44">
      <c r="A283" s="12">
        <v>44991</v>
      </c>
      <c r="B283">
        <v>1</v>
      </c>
      <c r="C283">
        <v>-1002</v>
      </c>
      <c r="D283" s="1">
        <v>15763.51</v>
      </c>
      <c r="E283">
        <v>155.09</v>
      </c>
      <c r="F283">
        <v>143.599999999998</v>
      </c>
      <c r="G283">
        <v>0.98</v>
      </c>
      <c r="H283">
        <v>2450.48</v>
      </c>
      <c r="I283">
        <v>1651.29</v>
      </c>
      <c r="J283">
        <v>10.8399999999999</v>
      </c>
      <c r="K283">
        <v>485014</v>
      </c>
      <c r="L283">
        <v>-1998</v>
      </c>
      <c r="M283">
        <v>30.58</v>
      </c>
      <c r="N283">
        <v>84.7</v>
      </c>
      <c r="O283">
        <v>13468</v>
      </c>
      <c r="P283">
        <v>6388</v>
      </c>
      <c r="Q283">
        <v>-1431</v>
      </c>
      <c r="R283">
        <v>11707</v>
      </c>
      <c r="S283">
        <v>113674</v>
      </c>
      <c r="T283">
        <v>149945</v>
      </c>
      <c r="U283">
        <v>11448</v>
      </c>
      <c r="V283">
        <v>-5627</v>
      </c>
      <c r="W283">
        <v>-46285</v>
      </c>
      <c r="X283">
        <v>1.841</v>
      </c>
      <c r="Y283">
        <v>20.202</v>
      </c>
      <c r="Z283">
        <v>48.56</v>
      </c>
      <c r="AA283">
        <v>2.83</v>
      </c>
      <c r="AB283">
        <v>8990</v>
      </c>
      <c r="AC283">
        <v>10821</v>
      </c>
      <c r="AD283">
        <v>84789</v>
      </c>
      <c r="AE283">
        <v>258130</v>
      </c>
      <c r="AF283">
        <v>-20704</v>
      </c>
      <c r="AG283">
        <v>70335</v>
      </c>
      <c r="AH283">
        <v>-73787</v>
      </c>
      <c r="AI283">
        <v>2.941</v>
      </c>
      <c r="AJ283">
        <v>3.067</v>
      </c>
      <c r="AK283">
        <v>40871</v>
      </c>
      <c r="AL283">
        <v>50535</v>
      </c>
      <c r="AM283">
        <v>919</v>
      </c>
      <c r="AN283">
        <v>-9664</v>
      </c>
      <c r="AO283">
        <v>0</v>
      </c>
      <c r="AP283">
        <v>0</v>
      </c>
      <c r="AQ283">
        <v>0</v>
      </c>
      <c r="AR283">
        <v>0</v>
      </c>
    </row>
    <row r="284" spans="1:44">
      <c r="A284" s="12">
        <v>44992</v>
      </c>
      <c r="B284">
        <v>2</v>
      </c>
      <c r="C284">
        <v>-408</v>
      </c>
      <c r="D284" s="1">
        <v>15857.89</v>
      </c>
      <c r="E284">
        <v>94.38</v>
      </c>
      <c r="F284">
        <v>130.119999999998</v>
      </c>
      <c r="G284">
        <v>0.6</v>
      </c>
      <c r="H284">
        <v>2323.57</v>
      </c>
      <c r="I284">
        <v>1657.02</v>
      </c>
      <c r="J284">
        <v>5.73000000000001</v>
      </c>
      <c r="K284">
        <v>476054</v>
      </c>
      <c r="L284">
        <v>-8960</v>
      </c>
      <c r="M284">
        <v>38.01</v>
      </c>
      <c r="N284">
        <v>39.23</v>
      </c>
      <c r="O284">
        <v>17202</v>
      </c>
      <c r="P284">
        <v>10122</v>
      </c>
      <c r="Q284">
        <v>3734</v>
      </c>
      <c r="R284">
        <v>11681</v>
      </c>
      <c r="S284">
        <v>107120</v>
      </c>
      <c r="T284">
        <v>199301</v>
      </c>
      <c r="U284">
        <v>10004</v>
      </c>
      <c r="V284">
        <v>-14922</v>
      </c>
      <c r="W284">
        <v>-79065</v>
      </c>
      <c r="X284">
        <v>2.464</v>
      </c>
      <c r="Y284">
        <v>7.179</v>
      </c>
      <c r="Z284">
        <v>14.56</v>
      </c>
      <c r="AA284">
        <v>3.98</v>
      </c>
      <c r="AB284">
        <v>8266</v>
      </c>
      <c r="AC284">
        <v>16253</v>
      </c>
      <c r="AD284">
        <v>100645</v>
      </c>
      <c r="AE284">
        <v>340468</v>
      </c>
      <c r="AF284">
        <v>-29125</v>
      </c>
      <c r="AG284">
        <v>70500</v>
      </c>
      <c r="AH284">
        <v>-85588</v>
      </c>
      <c r="AI284">
        <v>3.596</v>
      </c>
      <c r="AJ284">
        <v>3.738</v>
      </c>
      <c r="AK284">
        <v>41200</v>
      </c>
      <c r="AL284">
        <v>55631</v>
      </c>
      <c r="AM284">
        <v>4348</v>
      </c>
      <c r="AN284">
        <v>-14431</v>
      </c>
      <c r="AO284">
        <v>0</v>
      </c>
      <c r="AP284">
        <v>0</v>
      </c>
      <c r="AQ284">
        <v>0</v>
      </c>
      <c r="AR284">
        <v>0</v>
      </c>
    </row>
    <row r="285" spans="1:44">
      <c r="A285" s="12">
        <v>44993</v>
      </c>
      <c r="B285">
        <v>3</v>
      </c>
      <c r="C285">
        <v>-7036</v>
      </c>
      <c r="D285" s="1">
        <v>15818.2</v>
      </c>
      <c r="E285">
        <v>-39.69</v>
      </c>
      <c r="F285">
        <v>80.5100000000002</v>
      </c>
      <c r="G285">
        <v>-0.25</v>
      </c>
      <c r="H285">
        <v>2478.78</v>
      </c>
      <c r="I285">
        <v>1669.76</v>
      </c>
      <c r="J285">
        <v>12.74</v>
      </c>
      <c r="K285">
        <v>473906</v>
      </c>
      <c r="L285">
        <v>-2148</v>
      </c>
      <c r="M285">
        <v>11.88</v>
      </c>
      <c r="N285">
        <v>-164.76</v>
      </c>
      <c r="O285">
        <v>8954</v>
      </c>
      <c r="P285">
        <v>1874</v>
      </c>
      <c r="Q285">
        <v>-8248</v>
      </c>
      <c r="R285">
        <v>13564</v>
      </c>
      <c r="S285">
        <v>101239</v>
      </c>
      <c r="T285">
        <v>125702</v>
      </c>
      <c r="U285">
        <v>580</v>
      </c>
      <c r="V285">
        <v>-18372</v>
      </c>
      <c r="W285">
        <v>-57935</v>
      </c>
      <c r="X285">
        <v>1.827</v>
      </c>
      <c r="Y285">
        <v>5.511</v>
      </c>
      <c r="Z285">
        <v>27.36</v>
      </c>
      <c r="AA285">
        <v>-17.45</v>
      </c>
      <c r="AB285">
        <v>9828</v>
      </c>
      <c r="AC285">
        <v>207</v>
      </c>
      <c r="AD285">
        <v>47368</v>
      </c>
      <c r="AE285">
        <v>171195</v>
      </c>
      <c r="AF285">
        <v>3569</v>
      </c>
      <c r="AG285">
        <v>111778</v>
      </c>
      <c r="AH285">
        <v>-52243</v>
      </c>
      <c r="AI285">
        <v>2.233</v>
      </c>
      <c r="AJ285">
        <v>1.591</v>
      </c>
      <c r="AK285">
        <v>46609</v>
      </c>
      <c r="AL285">
        <v>45278</v>
      </c>
      <c r="AM285">
        <v>-6031</v>
      </c>
      <c r="AN285">
        <v>1331</v>
      </c>
      <c r="AO285">
        <v>0</v>
      </c>
      <c r="AP285">
        <v>0</v>
      </c>
      <c r="AQ285">
        <v>0</v>
      </c>
      <c r="AR285">
        <v>0</v>
      </c>
    </row>
    <row r="286" spans="1:44">
      <c r="A286" s="12">
        <v>44994</v>
      </c>
      <c r="B286">
        <v>4</v>
      </c>
      <c r="C286">
        <v>-1367</v>
      </c>
      <c r="D286" s="1">
        <v>15770.66</v>
      </c>
      <c r="E286">
        <v>-47.54</v>
      </c>
      <c r="F286">
        <v>108.09</v>
      </c>
      <c r="G286">
        <v>-0.3</v>
      </c>
      <c r="H286">
        <v>2543.14</v>
      </c>
      <c r="I286">
        <v>1687.04</v>
      </c>
      <c r="J286">
        <v>17.2799999999999</v>
      </c>
      <c r="K286">
        <v>461240</v>
      </c>
      <c r="L286">
        <v>-12666</v>
      </c>
      <c r="M286">
        <v>8.23</v>
      </c>
      <c r="N286">
        <v>-125.39</v>
      </c>
      <c r="O286">
        <v>7759</v>
      </c>
      <c r="P286">
        <v>679</v>
      </c>
      <c r="Q286">
        <v>-1195</v>
      </c>
      <c r="R286">
        <v>14082</v>
      </c>
      <c r="S286">
        <v>91925</v>
      </c>
      <c r="T286">
        <v>109466</v>
      </c>
      <c r="U286">
        <v>2207</v>
      </c>
      <c r="V286">
        <v>-24316</v>
      </c>
      <c r="W286">
        <v>-51376</v>
      </c>
      <c r="X286">
        <v>1.688</v>
      </c>
      <c r="Y286">
        <v>3.78</v>
      </c>
      <c r="Z286">
        <v>6.04</v>
      </c>
      <c r="AA286">
        <v>-17.54</v>
      </c>
      <c r="AB286">
        <v>9954</v>
      </c>
      <c r="AC286">
        <v>853</v>
      </c>
      <c r="AD286">
        <v>43348</v>
      </c>
      <c r="AE286">
        <v>148469</v>
      </c>
      <c r="AF286">
        <v>5111</v>
      </c>
      <c r="AG286">
        <v>113860</v>
      </c>
      <c r="AH286">
        <v>-43827</v>
      </c>
      <c r="AI286">
        <v>2.045</v>
      </c>
      <c r="AJ286">
        <v>1.511</v>
      </c>
      <c r="AK286">
        <v>48842</v>
      </c>
      <c r="AL286">
        <v>43947</v>
      </c>
      <c r="AM286">
        <v>-1325</v>
      </c>
      <c r="AN286">
        <v>4895</v>
      </c>
      <c r="AO286">
        <v>0</v>
      </c>
      <c r="AP286">
        <v>0</v>
      </c>
      <c r="AQ286">
        <v>0</v>
      </c>
      <c r="AR286">
        <v>0</v>
      </c>
    </row>
    <row r="287" spans="1:44">
      <c r="A287" s="12">
        <v>44995</v>
      </c>
      <c r="B287">
        <v>5</v>
      </c>
      <c r="C287">
        <v>-5962</v>
      </c>
      <c r="D287" s="1">
        <v>15526.2</v>
      </c>
      <c r="E287">
        <v>-244.46</v>
      </c>
      <c r="F287">
        <v>240.580000000001</v>
      </c>
      <c r="G287">
        <v>-1.57</v>
      </c>
      <c r="H287">
        <v>2928.82</v>
      </c>
      <c r="I287">
        <v>1671.86</v>
      </c>
      <c r="J287">
        <v>-15.18</v>
      </c>
      <c r="K287">
        <v>447257</v>
      </c>
      <c r="L287">
        <v>-13983</v>
      </c>
      <c r="M287">
        <v>-12.36</v>
      </c>
      <c r="N287">
        <v>-215.68</v>
      </c>
      <c r="O287">
        <v>3362</v>
      </c>
      <c r="P287">
        <v>-3718</v>
      </c>
      <c r="Q287">
        <v>-4397</v>
      </c>
      <c r="R287">
        <v>20733</v>
      </c>
      <c r="S287">
        <v>123424</v>
      </c>
      <c r="T287">
        <v>46399</v>
      </c>
      <c r="U287">
        <v>8611</v>
      </c>
      <c r="V287">
        <v>4396</v>
      </c>
      <c r="W287">
        <v>128738</v>
      </c>
      <c r="X287">
        <v>0.731</v>
      </c>
      <c r="Y287">
        <v>28.076</v>
      </c>
      <c r="Z287">
        <v>-36.65</v>
      </c>
      <c r="AA287">
        <v>-64.65</v>
      </c>
      <c r="AB287">
        <v>10017</v>
      </c>
      <c r="AC287">
        <v>-9182</v>
      </c>
      <c r="AD287">
        <v>18901</v>
      </c>
      <c r="AE287">
        <v>53944</v>
      </c>
      <c r="AF287">
        <v>6982</v>
      </c>
      <c r="AG287">
        <v>157718</v>
      </c>
      <c r="AH287">
        <v>127705</v>
      </c>
      <c r="AI287">
        <v>0.91</v>
      </c>
      <c r="AJ287">
        <v>0.878</v>
      </c>
      <c r="AK287">
        <v>49524</v>
      </c>
      <c r="AL287">
        <v>41082</v>
      </c>
      <c r="AM287">
        <v>-6801</v>
      </c>
      <c r="AN287">
        <v>8442</v>
      </c>
      <c r="AO287">
        <v>0</v>
      </c>
      <c r="AP287">
        <v>0</v>
      </c>
      <c r="AQ287">
        <v>0</v>
      </c>
      <c r="AR287">
        <v>0</v>
      </c>
    </row>
    <row r="288" spans="1:44">
      <c r="A288" s="12">
        <v>44998</v>
      </c>
      <c r="B288">
        <v>1</v>
      </c>
      <c r="C288">
        <v>-47487</v>
      </c>
      <c r="D288" s="1">
        <v>15560.49</v>
      </c>
      <c r="E288">
        <v>34.29</v>
      </c>
      <c r="F288">
        <v>221.5</v>
      </c>
      <c r="G288">
        <v>0.22</v>
      </c>
      <c r="H288">
        <v>2416.81</v>
      </c>
      <c r="I288">
        <v>1680.4</v>
      </c>
      <c r="J288">
        <v>8.54000000000019</v>
      </c>
      <c r="K288">
        <v>429293</v>
      </c>
      <c r="L288">
        <v>-17964</v>
      </c>
      <c r="M288">
        <v>-8.14999999999999</v>
      </c>
      <c r="N288">
        <v>43.15</v>
      </c>
      <c r="O288">
        <v>10579</v>
      </c>
      <c r="P288">
        <v>3499</v>
      </c>
      <c r="Q288">
        <v>7217</v>
      </c>
      <c r="R288">
        <v>19249</v>
      </c>
      <c r="S288">
        <v>104860</v>
      </c>
      <c r="T288">
        <v>55438</v>
      </c>
      <c r="U288">
        <v>15954</v>
      </c>
      <c r="V288">
        <v>-12797</v>
      </c>
      <c r="W288">
        <v>86675</v>
      </c>
      <c r="X288">
        <v>0.848</v>
      </c>
      <c r="Y288">
        <v>8.194</v>
      </c>
      <c r="Z288">
        <v>-12.67</v>
      </c>
      <c r="AA288">
        <v>-35.56</v>
      </c>
      <c r="AB288">
        <v>9202</v>
      </c>
      <c r="AC288">
        <v>-1030</v>
      </c>
      <c r="AD288">
        <v>74239</v>
      </c>
      <c r="AE288">
        <v>126560</v>
      </c>
      <c r="AF288">
        <v>2730</v>
      </c>
      <c r="AG288">
        <v>146237</v>
      </c>
      <c r="AH288">
        <v>105011</v>
      </c>
      <c r="AI288">
        <v>1.162</v>
      </c>
      <c r="AJ288">
        <v>1.342</v>
      </c>
      <c r="AK288">
        <v>38911</v>
      </c>
      <c r="AL288">
        <v>42249</v>
      </c>
      <c r="AM288">
        <v>-11322</v>
      </c>
      <c r="AN288">
        <v>-3338</v>
      </c>
      <c r="AO288">
        <v>0</v>
      </c>
      <c r="AP288">
        <v>0</v>
      </c>
      <c r="AQ288">
        <v>0</v>
      </c>
      <c r="AR288">
        <v>0</v>
      </c>
    </row>
    <row r="289" spans="1:44">
      <c r="A289" s="12">
        <v>44999</v>
      </c>
      <c r="B289">
        <v>2</v>
      </c>
      <c r="C289">
        <v>-28021</v>
      </c>
      <c r="D289" s="1">
        <v>15360.42</v>
      </c>
      <c r="E289">
        <v>-200.07</v>
      </c>
      <c r="F289">
        <v>169.619999999998</v>
      </c>
      <c r="G289">
        <v>-1.3</v>
      </c>
      <c r="H289">
        <v>2343.39</v>
      </c>
      <c r="I289">
        <v>1685.89</v>
      </c>
      <c r="J289">
        <v>5.49</v>
      </c>
      <c r="K289">
        <v>432624</v>
      </c>
      <c r="L289">
        <v>3331</v>
      </c>
      <c r="M289">
        <v>-11.5999999999999</v>
      </c>
      <c r="N289">
        <v>-284.53</v>
      </c>
      <c r="O289">
        <v>4355</v>
      </c>
      <c r="P289">
        <v>-2725</v>
      </c>
      <c r="Q289">
        <v>-6224</v>
      </c>
      <c r="R289">
        <v>18833</v>
      </c>
      <c r="S289">
        <v>93333</v>
      </c>
      <c r="T289">
        <v>4068</v>
      </c>
      <c r="U289">
        <v>18181</v>
      </c>
      <c r="V289">
        <v>11915</v>
      </c>
      <c r="W289">
        <v>244735</v>
      </c>
      <c r="X289">
        <v>0.477</v>
      </c>
      <c r="Y289">
        <v>7.833</v>
      </c>
      <c r="Z289">
        <v>-15.35</v>
      </c>
      <c r="AA289">
        <v>-44.77</v>
      </c>
      <c r="AB289">
        <v>10370</v>
      </c>
      <c r="AC289">
        <v>-10656</v>
      </c>
      <c r="AD289">
        <v>53852</v>
      </c>
      <c r="AE289">
        <v>76968</v>
      </c>
      <c r="AF289">
        <v>12684</v>
      </c>
      <c r="AG289">
        <v>199377</v>
      </c>
      <c r="AH289">
        <v>273825</v>
      </c>
      <c r="AI289">
        <v>0.706</v>
      </c>
      <c r="AJ289">
        <v>0.697</v>
      </c>
      <c r="AK289">
        <v>46407</v>
      </c>
      <c r="AL289">
        <v>35116</v>
      </c>
      <c r="AM289">
        <v>-12347</v>
      </c>
      <c r="AN289">
        <v>11291</v>
      </c>
      <c r="AO289">
        <v>0</v>
      </c>
      <c r="AP289">
        <v>0</v>
      </c>
      <c r="AQ289">
        <v>0</v>
      </c>
      <c r="AR289">
        <v>0</v>
      </c>
    </row>
    <row r="290" spans="1:44">
      <c r="A290" s="12">
        <v>45000</v>
      </c>
      <c r="B290">
        <v>999</v>
      </c>
      <c r="C290">
        <v>-26121</v>
      </c>
      <c r="D290" s="1">
        <v>15387.59</v>
      </c>
      <c r="E290">
        <v>27.17</v>
      </c>
      <c r="F290">
        <v>139.139999999999</v>
      </c>
      <c r="G290">
        <v>0.18</v>
      </c>
      <c r="H290">
        <v>2452.57</v>
      </c>
      <c r="I290">
        <v>1686.05</v>
      </c>
      <c r="J290">
        <v>0.159999999999854</v>
      </c>
      <c r="K290">
        <v>420465</v>
      </c>
      <c r="L290">
        <v>-12159</v>
      </c>
      <c r="M290">
        <v>0</v>
      </c>
      <c r="N290">
        <v>-69.59</v>
      </c>
      <c r="O290">
        <v>5441</v>
      </c>
      <c r="P290">
        <v>0</v>
      </c>
      <c r="Q290">
        <v>1086</v>
      </c>
      <c r="R290">
        <v>6577</v>
      </c>
      <c r="S290">
        <v>37357</v>
      </c>
      <c r="T290">
        <v>0</v>
      </c>
      <c r="U290">
        <v>-2630</v>
      </c>
      <c r="V290">
        <v>7624</v>
      </c>
      <c r="W290">
        <v>0</v>
      </c>
      <c r="X290">
        <v>0.233</v>
      </c>
      <c r="Y290">
        <v>4.9</v>
      </c>
      <c r="Z290">
        <v>-18.87</v>
      </c>
      <c r="AA290">
        <v>-29.73</v>
      </c>
      <c r="AB290">
        <v>8120</v>
      </c>
      <c r="AC290">
        <v>12907</v>
      </c>
      <c r="AD290">
        <v>158600</v>
      </c>
      <c r="AE290">
        <v>0</v>
      </c>
      <c r="AF290">
        <v>6721</v>
      </c>
      <c r="AG290">
        <v>68720</v>
      </c>
      <c r="AH290">
        <v>0</v>
      </c>
      <c r="AI290">
        <v>0.996</v>
      </c>
      <c r="AJ290">
        <v>2.567</v>
      </c>
      <c r="AK290">
        <v>42579</v>
      </c>
      <c r="AL290">
        <v>37873</v>
      </c>
      <c r="AM290">
        <v>-25027</v>
      </c>
      <c r="AN290">
        <v>4706</v>
      </c>
      <c r="AO290">
        <v>0</v>
      </c>
      <c r="AP290">
        <v>0</v>
      </c>
      <c r="AQ290">
        <v>0</v>
      </c>
      <c r="AR290">
        <v>0</v>
      </c>
    </row>
    <row r="291" spans="1:44">
      <c r="A291" s="12">
        <v>45001</v>
      </c>
      <c r="B291">
        <v>4</v>
      </c>
      <c r="C291">
        <v>113027</v>
      </c>
      <c r="D291" s="1">
        <v>15221.12</v>
      </c>
      <c r="E291">
        <v>-166.47</v>
      </c>
      <c r="F291">
        <v>147.51</v>
      </c>
      <c r="G291">
        <v>-1.09</v>
      </c>
      <c r="H291">
        <v>2446.04</v>
      </c>
      <c r="I291">
        <v>1674.77</v>
      </c>
      <c r="J291">
        <v>-11.2799999999999</v>
      </c>
      <c r="K291">
        <v>419451</v>
      </c>
      <c r="L291">
        <v>-1014</v>
      </c>
      <c r="M291">
        <v>-1.82999999999999</v>
      </c>
      <c r="N291">
        <v>-121.87</v>
      </c>
      <c r="O291">
        <v>4879</v>
      </c>
      <c r="P291">
        <v>-562</v>
      </c>
      <c r="Q291">
        <v>-562</v>
      </c>
      <c r="R291">
        <v>9456</v>
      </c>
      <c r="S291">
        <v>52517</v>
      </c>
      <c r="T291">
        <v>21069</v>
      </c>
      <c r="U291">
        <v>-2022</v>
      </c>
      <c r="V291">
        <v>1607</v>
      </c>
      <c r="W291">
        <v>72418</v>
      </c>
      <c r="X291">
        <v>0.242</v>
      </c>
      <c r="Y291">
        <v>32.68</v>
      </c>
      <c r="Z291">
        <v>-6.67</v>
      </c>
      <c r="AA291">
        <v>-41.36</v>
      </c>
      <c r="AB291">
        <v>7484</v>
      </c>
      <c r="AC291">
        <v>17576</v>
      </c>
      <c r="AD291">
        <v>186766</v>
      </c>
      <c r="AE291">
        <v>56596</v>
      </c>
      <c r="AF291">
        <v>11419</v>
      </c>
      <c r="AG291">
        <v>90154</v>
      </c>
      <c r="AH291">
        <v>124424</v>
      </c>
      <c r="AI291">
        <v>0.835</v>
      </c>
      <c r="AJ291">
        <v>2.608</v>
      </c>
      <c r="AK291">
        <v>38281</v>
      </c>
      <c r="AL291">
        <v>35161</v>
      </c>
      <c r="AM291">
        <v>53851</v>
      </c>
      <c r="AN291">
        <v>3120</v>
      </c>
      <c r="AO291">
        <v>0</v>
      </c>
      <c r="AP291">
        <v>0</v>
      </c>
      <c r="AQ291">
        <v>0</v>
      </c>
      <c r="AR291">
        <v>0</v>
      </c>
    </row>
    <row r="292" spans="1:44">
      <c r="A292" s="12">
        <v>45002</v>
      </c>
      <c r="B292">
        <v>5</v>
      </c>
      <c r="C292">
        <v>258</v>
      </c>
      <c r="D292" s="1">
        <v>15452.96</v>
      </c>
      <c r="E292">
        <v>231.84</v>
      </c>
      <c r="F292">
        <v>114.989999999999</v>
      </c>
      <c r="G292">
        <v>1.5</v>
      </c>
      <c r="H292">
        <v>2668.91</v>
      </c>
      <c r="I292">
        <v>1680.25</v>
      </c>
      <c r="J292">
        <v>5.48000000000001</v>
      </c>
      <c r="K292">
        <v>391115</v>
      </c>
      <c r="L292">
        <v>-28335</v>
      </c>
      <c r="M292">
        <v>16.87</v>
      </c>
      <c r="N292">
        <v>109.09</v>
      </c>
      <c r="O292">
        <v>13291</v>
      </c>
      <c r="P292">
        <v>7850</v>
      </c>
      <c r="Q292">
        <v>8412</v>
      </c>
      <c r="R292">
        <v>11860</v>
      </c>
      <c r="S292">
        <v>87514</v>
      </c>
      <c r="T292">
        <v>77461</v>
      </c>
      <c r="U292">
        <v>-1575</v>
      </c>
      <c r="V292">
        <v>4398</v>
      </c>
      <c r="W292">
        <v>-35948</v>
      </c>
      <c r="X292">
        <v>0.476</v>
      </c>
      <c r="Y292">
        <v>19.899</v>
      </c>
      <c r="Z292">
        <v>1.39</v>
      </c>
      <c r="AA292">
        <v>-10.94</v>
      </c>
      <c r="AB292">
        <v>8181</v>
      </c>
      <c r="AC292">
        <v>20009</v>
      </c>
      <c r="AD292">
        <v>186803</v>
      </c>
      <c r="AE292">
        <v>127504</v>
      </c>
      <c r="AF292">
        <v>3919</v>
      </c>
      <c r="AG292">
        <v>75890</v>
      </c>
      <c r="AH292">
        <v>37714</v>
      </c>
      <c r="AI292">
        <v>1.269</v>
      </c>
      <c r="AJ292">
        <v>3.417</v>
      </c>
      <c r="AK292">
        <v>33869</v>
      </c>
      <c r="AL292">
        <v>46133</v>
      </c>
      <c r="AM292">
        <v>2241</v>
      </c>
      <c r="AN292">
        <v>-12264</v>
      </c>
      <c r="AO292">
        <v>0</v>
      </c>
      <c r="AP292">
        <v>0</v>
      </c>
      <c r="AQ292">
        <v>0</v>
      </c>
      <c r="AR292">
        <v>0</v>
      </c>
    </row>
    <row r="293" spans="1:44">
      <c r="A293" s="12">
        <v>45005</v>
      </c>
      <c r="B293">
        <v>1</v>
      </c>
      <c r="C293">
        <v>-945</v>
      </c>
      <c r="D293" s="1">
        <v>15419.97</v>
      </c>
      <c r="E293">
        <v>-32.99</v>
      </c>
      <c r="F293">
        <v>89.9099999999998</v>
      </c>
      <c r="G293">
        <v>-0.21</v>
      </c>
      <c r="H293">
        <v>1916.23</v>
      </c>
      <c r="I293">
        <v>1686.87</v>
      </c>
      <c r="J293">
        <v>6.61999999999989</v>
      </c>
      <c r="K293">
        <v>353819</v>
      </c>
      <c r="L293">
        <v>-37296</v>
      </c>
      <c r="M293">
        <v>15.15</v>
      </c>
      <c r="N293">
        <v>-47.83</v>
      </c>
      <c r="O293">
        <v>7897</v>
      </c>
      <c r="P293">
        <v>2456</v>
      </c>
      <c r="Q293">
        <v>-5394</v>
      </c>
      <c r="R293">
        <v>13382</v>
      </c>
      <c r="S293">
        <v>87073</v>
      </c>
      <c r="T293">
        <v>69195</v>
      </c>
      <c r="U293">
        <v>2114</v>
      </c>
      <c r="V293">
        <v>12868</v>
      </c>
      <c r="W293">
        <v>-12457</v>
      </c>
      <c r="X293">
        <v>0.424</v>
      </c>
      <c r="Y293">
        <v>6.767</v>
      </c>
      <c r="Z293">
        <v>8.36</v>
      </c>
      <c r="AA293">
        <v>-24.72</v>
      </c>
      <c r="AB293">
        <v>9030</v>
      </c>
      <c r="AC293">
        <v>14748</v>
      </c>
      <c r="AD293">
        <v>132299</v>
      </c>
      <c r="AE293">
        <v>89811</v>
      </c>
      <c r="AF293">
        <v>12576</v>
      </c>
      <c r="AG293">
        <v>93509</v>
      </c>
      <c r="AH293">
        <v>63694</v>
      </c>
      <c r="AI293">
        <v>1.07</v>
      </c>
      <c r="AJ293">
        <v>2.062</v>
      </c>
      <c r="AK293">
        <v>39261</v>
      </c>
      <c r="AL293">
        <v>39097</v>
      </c>
      <c r="AM293">
        <v>-1330</v>
      </c>
      <c r="AN293">
        <v>164</v>
      </c>
      <c r="AO293">
        <v>0</v>
      </c>
      <c r="AP293">
        <v>0</v>
      </c>
      <c r="AQ293">
        <v>0</v>
      </c>
      <c r="AR293">
        <v>0</v>
      </c>
    </row>
    <row r="294" spans="1:44">
      <c r="A294" s="12">
        <v>45006</v>
      </c>
      <c r="B294">
        <v>2</v>
      </c>
      <c r="C294">
        <v>296</v>
      </c>
      <c r="D294" s="1">
        <v>15513.45</v>
      </c>
      <c r="E294">
        <v>93.48</v>
      </c>
      <c r="F294">
        <v>110.019999999998</v>
      </c>
      <c r="G294">
        <v>0.6</v>
      </c>
      <c r="H294">
        <v>2221.77</v>
      </c>
      <c r="I294">
        <v>1699.25</v>
      </c>
      <c r="J294">
        <v>12.3800000000001</v>
      </c>
      <c r="K294">
        <v>343254</v>
      </c>
      <c r="L294">
        <v>-10565</v>
      </c>
      <c r="M294">
        <v>23.31</v>
      </c>
      <c r="N294">
        <v>-28.83</v>
      </c>
      <c r="O294">
        <v>11276</v>
      </c>
      <c r="P294">
        <v>5835</v>
      </c>
      <c r="Q294">
        <v>3379</v>
      </c>
      <c r="R294">
        <v>13190</v>
      </c>
      <c r="S294">
        <v>86525</v>
      </c>
      <c r="T294">
        <v>82640</v>
      </c>
      <c r="U294">
        <v>2641</v>
      </c>
      <c r="V294">
        <v>14557</v>
      </c>
      <c r="W294">
        <v>-60996</v>
      </c>
      <c r="X294">
        <v>0.528</v>
      </c>
      <c r="Y294">
        <v>5.944</v>
      </c>
      <c r="Z294">
        <v>6.58</v>
      </c>
      <c r="AA294">
        <v>-3.91</v>
      </c>
      <c r="AB294">
        <v>9397</v>
      </c>
      <c r="AC294">
        <v>16691</v>
      </c>
      <c r="AD294">
        <v>148047</v>
      </c>
      <c r="AE294">
        <v>133864</v>
      </c>
      <c r="AF294">
        <v>3726</v>
      </c>
      <c r="AG294">
        <v>82218</v>
      </c>
      <c r="AH294">
        <v>218</v>
      </c>
      <c r="AI294">
        <v>1.453</v>
      </c>
      <c r="AJ294">
        <v>2.424</v>
      </c>
      <c r="AK294">
        <v>36243</v>
      </c>
      <c r="AL294">
        <v>45450</v>
      </c>
      <c r="AM294">
        <v>-31</v>
      </c>
      <c r="AN294">
        <v>-9207</v>
      </c>
      <c r="AO294">
        <v>0</v>
      </c>
      <c r="AP294">
        <v>0</v>
      </c>
      <c r="AQ294">
        <v>0</v>
      </c>
      <c r="AR294">
        <v>0</v>
      </c>
    </row>
    <row r="295" spans="1:44">
      <c r="A295" s="12">
        <v>45007</v>
      </c>
      <c r="B295">
        <v>3</v>
      </c>
      <c r="C295">
        <v>6157</v>
      </c>
      <c r="D295" s="1">
        <v>15760.46</v>
      </c>
      <c r="E295">
        <v>247.01</v>
      </c>
      <c r="F295">
        <v>225.289999999999</v>
      </c>
      <c r="G295">
        <v>1.57</v>
      </c>
      <c r="H295">
        <v>2452.93</v>
      </c>
      <c r="I295">
        <v>1700.35</v>
      </c>
      <c r="J295">
        <v>1.0999999999999</v>
      </c>
      <c r="K295">
        <v>324931</v>
      </c>
      <c r="L295">
        <v>-18323</v>
      </c>
      <c r="M295">
        <v>24.54</v>
      </c>
      <c r="N295">
        <v>262.59</v>
      </c>
      <c r="O295">
        <v>20440</v>
      </c>
      <c r="P295">
        <v>14999</v>
      </c>
      <c r="Q295">
        <v>9164</v>
      </c>
      <c r="R295">
        <v>12290</v>
      </c>
      <c r="S295">
        <v>132228</v>
      </c>
      <c r="T295">
        <v>165532</v>
      </c>
      <c r="U295">
        <v>1141</v>
      </c>
      <c r="V295">
        <v>17254</v>
      </c>
      <c r="W295">
        <v>-167300</v>
      </c>
      <c r="X295">
        <v>1.152</v>
      </c>
      <c r="Y295">
        <v>7.664</v>
      </c>
      <c r="Z295">
        <v>5.85</v>
      </c>
      <c r="AA295">
        <v>5.67</v>
      </c>
      <c r="AB295">
        <v>9551</v>
      </c>
      <c r="AC295">
        <v>9614</v>
      </c>
      <c r="AD295">
        <v>194573</v>
      </c>
      <c r="AE295">
        <v>207407</v>
      </c>
      <c r="AF295">
        <v>6261</v>
      </c>
      <c r="AG295">
        <v>42610</v>
      </c>
      <c r="AH295">
        <v>-83758</v>
      </c>
      <c r="AI295">
        <v>2.392</v>
      </c>
      <c r="AJ295">
        <v>5.459</v>
      </c>
      <c r="AK295">
        <v>44841</v>
      </c>
      <c r="AL295">
        <v>61839</v>
      </c>
      <c r="AM295">
        <v>11762</v>
      </c>
      <c r="AN295">
        <v>-16998</v>
      </c>
      <c r="AO295">
        <v>0</v>
      </c>
      <c r="AP295">
        <v>0</v>
      </c>
      <c r="AQ295">
        <v>0</v>
      </c>
      <c r="AR295">
        <v>0</v>
      </c>
    </row>
    <row r="296" spans="1:44">
      <c r="A296" s="12">
        <v>45008</v>
      </c>
      <c r="B296">
        <v>4</v>
      </c>
      <c r="C296">
        <v>2254</v>
      </c>
      <c r="D296" s="1">
        <v>15863.95</v>
      </c>
      <c r="E296">
        <v>103.49</v>
      </c>
      <c r="F296">
        <v>201.909999999999</v>
      </c>
      <c r="G296">
        <v>0.65</v>
      </c>
      <c r="H296">
        <v>2331.17</v>
      </c>
      <c r="I296">
        <v>1704.77</v>
      </c>
      <c r="J296">
        <v>4.42000000000007</v>
      </c>
      <c r="K296">
        <v>296376</v>
      </c>
      <c r="L296">
        <v>-28555</v>
      </c>
      <c r="M296">
        <v>41.3199999999999</v>
      </c>
      <c r="N296">
        <v>169.54</v>
      </c>
      <c r="O296">
        <v>20458</v>
      </c>
      <c r="P296">
        <v>15017</v>
      </c>
      <c r="Q296">
        <v>18</v>
      </c>
      <c r="R296">
        <v>16212</v>
      </c>
      <c r="S296">
        <v>161924</v>
      </c>
      <c r="T296">
        <v>228852</v>
      </c>
      <c r="U296">
        <v>-2700</v>
      </c>
      <c r="V296">
        <v>13642</v>
      </c>
      <c r="W296">
        <v>-208564</v>
      </c>
      <c r="X296">
        <v>1.763</v>
      </c>
      <c r="Y296">
        <v>11.87</v>
      </c>
      <c r="Z296">
        <v>4.51</v>
      </c>
      <c r="AA296">
        <v>6.15</v>
      </c>
      <c r="AB296">
        <v>9427</v>
      </c>
      <c r="AC296">
        <v>8285</v>
      </c>
      <c r="AD296">
        <v>191315</v>
      </c>
      <c r="AE296">
        <v>263976</v>
      </c>
      <c r="AF296">
        <v>7381</v>
      </c>
      <c r="AG296">
        <v>41715</v>
      </c>
      <c r="AH296">
        <v>-104239</v>
      </c>
      <c r="AI296">
        <v>2.953</v>
      </c>
      <c r="AJ296">
        <v>6.381</v>
      </c>
      <c r="AK296">
        <v>42618</v>
      </c>
      <c r="AL296">
        <v>59433</v>
      </c>
      <c r="AM296">
        <v>-1041</v>
      </c>
      <c r="AN296">
        <v>-16815</v>
      </c>
      <c r="AO296">
        <v>0</v>
      </c>
      <c r="AP296">
        <v>0</v>
      </c>
      <c r="AQ296">
        <v>0</v>
      </c>
      <c r="AR296">
        <v>0</v>
      </c>
    </row>
    <row r="297" spans="1:44">
      <c r="A297" s="12">
        <v>45009</v>
      </c>
      <c r="B297">
        <v>5</v>
      </c>
      <c r="C297">
        <v>-1270</v>
      </c>
      <c r="D297" s="1">
        <v>15914.7</v>
      </c>
      <c r="E297">
        <v>50.75</v>
      </c>
      <c r="F297">
        <v>75.9799999999995</v>
      </c>
      <c r="G297">
        <v>0.32</v>
      </c>
      <c r="H297">
        <v>2620.52</v>
      </c>
      <c r="I297">
        <v>1708.9</v>
      </c>
      <c r="J297">
        <v>4.1300000000001</v>
      </c>
      <c r="K297">
        <v>256959</v>
      </c>
      <c r="L297">
        <v>-39417</v>
      </c>
      <c r="M297">
        <v>41.3199999999999</v>
      </c>
      <c r="N297">
        <v>112.98</v>
      </c>
      <c r="O297">
        <v>14637</v>
      </c>
      <c r="P297">
        <v>9196</v>
      </c>
      <c r="Q297">
        <v>-5821</v>
      </c>
      <c r="R297">
        <v>13952</v>
      </c>
      <c r="S297">
        <v>166816</v>
      </c>
      <c r="T297">
        <v>270874</v>
      </c>
      <c r="U297">
        <v>-1438</v>
      </c>
      <c r="V297">
        <v>13548</v>
      </c>
      <c r="W297">
        <v>-216848</v>
      </c>
      <c r="X297">
        <v>2.09</v>
      </c>
      <c r="Y297">
        <v>12.313</v>
      </c>
      <c r="Z297">
        <v>1.47</v>
      </c>
      <c r="AA297">
        <v>15.71</v>
      </c>
      <c r="AB297">
        <v>8978</v>
      </c>
      <c r="AC297">
        <v>10322</v>
      </c>
      <c r="AD297">
        <v>204636</v>
      </c>
      <c r="AE297">
        <v>308887</v>
      </c>
      <c r="AF297">
        <v>6678</v>
      </c>
      <c r="AG297">
        <v>71263</v>
      </c>
      <c r="AH297">
        <v>-93938</v>
      </c>
      <c r="AI297">
        <v>3.027</v>
      </c>
      <c r="AJ297">
        <v>4.38</v>
      </c>
      <c r="AK297">
        <v>44850</v>
      </c>
      <c r="AL297">
        <v>57145</v>
      </c>
      <c r="AM297">
        <v>-988</v>
      </c>
      <c r="AN297">
        <v>-12295</v>
      </c>
      <c r="AO297">
        <v>0</v>
      </c>
      <c r="AP297">
        <v>0</v>
      </c>
      <c r="AQ297">
        <v>0</v>
      </c>
      <c r="AR297">
        <v>0</v>
      </c>
    </row>
    <row r="298" spans="1:44">
      <c r="A298" s="12">
        <v>45012</v>
      </c>
      <c r="B298">
        <v>1</v>
      </c>
      <c r="C298">
        <v>-5271</v>
      </c>
      <c r="D298" s="1">
        <v>15830.31</v>
      </c>
      <c r="E298">
        <v>-84.39</v>
      </c>
      <c r="F298">
        <v>80.4300000000002</v>
      </c>
      <c r="G298">
        <v>-0.53</v>
      </c>
      <c r="H298">
        <v>2130.97</v>
      </c>
      <c r="I298">
        <v>1716.16</v>
      </c>
      <c r="J298">
        <v>7.25999999999999</v>
      </c>
      <c r="K298">
        <v>241813</v>
      </c>
      <c r="L298">
        <v>-15146</v>
      </c>
      <c r="M298">
        <v>25.6599999999999</v>
      </c>
      <c r="N298">
        <v>-3.58</v>
      </c>
      <c r="O298">
        <v>4674</v>
      </c>
      <c r="P298">
        <v>-767</v>
      </c>
      <c r="Q298">
        <v>-9963</v>
      </c>
      <c r="R298">
        <v>13086</v>
      </c>
      <c r="S298">
        <v>137454</v>
      </c>
      <c r="T298">
        <v>210826</v>
      </c>
      <c r="U298">
        <v>510</v>
      </c>
      <c r="V298">
        <v>24873</v>
      </c>
      <c r="W298">
        <v>-192402</v>
      </c>
      <c r="X298">
        <v>1.527</v>
      </c>
      <c r="Y298">
        <v>5.526</v>
      </c>
      <c r="Z298">
        <v>-2.66</v>
      </c>
      <c r="AA298">
        <v>-9.85</v>
      </c>
      <c r="AB298">
        <v>9435</v>
      </c>
      <c r="AC298">
        <v>4795</v>
      </c>
      <c r="AD298">
        <v>157709</v>
      </c>
      <c r="AE298">
        <v>221262</v>
      </c>
      <c r="AF298">
        <v>17158</v>
      </c>
      <c r="AG298">
        <v>84756</v>
      </c>
      <c r="AH298">
        <v>-63439</v>
      </c>
      <c r="AI298">
        <v>2.24</v>
      </c>
      <c r="AJ298">
        <v>2.692</v>
      </c>
      <c r="AK298">
        <v>43522</v>
      </c>
      <c r="AL298">
        <v>48238</v>
      </c>
      <c r="AM298">
        <v>-7668</v>
      </c>
      <c r="AN298">
        <v>-4716</v>
      </c>
      <c r="AO298">
        <v>0</v>
      </c>
      <c r="AP298">
        <v>0</v>
      </c>
      <c r="AQ298">
        <v>0</v>
      </c>
      <c r="AR298">
        <v>0</v>
      </c>
    </row>
    <row r="299" spans="1:44">
      <c r="A299" s="12">
        <v>45013</v>
      </c>
      <c r="B299">
        <v>2</v>
      </c>
      <c r="C299">
        <v>-88</v>
      </c>
      <c r="D299" s="1">
        <v>15701.48</v>
      </c>
      <c r="E299">
        <v>-128.83</v>
      </c>
      <c r="F299">
        <v>160.95</v>
      </c>
      <c r="G299">
        <v>-0.82</v>
      </c>
      <c r="H299">
        <v>2148.14</v>
      </c>
      <c r="I299">
        <v>1705.54</v>
      </c>
      <c r="J299">
        <v>-10.6200000000001</v>
      </c>
      <c r="K299">
        <v>222714</v>
      </c>
      <c r="L299">
        <v>-19099</v>
      </c>
      <c r="M299">
        <v>13.76</v>
      </c>
      <c r="N299">
        <v>-20.7</v>
      </c>
      <c r="O299">
        <v>3641</v>
      </c>
      <c r="P299">
        <v>-1800</v>
      </c>
      <c r="Q299">
        <v>-1033</v>
      </c>
      <c r="R299">
        <v>13581</v>
      </c>
      <c r="S299">
        <v>111107</v>
      </c>
      <c r="T299">
        <v>141186</v>
      </c>
      <c r="U299">
        <v>-398</v>
      </c>
      <c r="V299">
        <v>28636</v>
      </c>
      <c r="W299">
        <v>-141835</v>
      </c>
      <c r="X299">
        <v>0.936</v>
      </c>
      <c r="Y299">
        <v>3.88</v>
      </c>
      <c r="Z299">
        <v>-12.41</v>
      </c>
      <c r="AA299">
        <v>-8.71</v>
      </c>
      <c r="AB299">
        <v>8514</v>
      </c>
      <c r="AC299">
        <v>1874</v>
      </c>
      <c r="AD299">
        <v>136233</v>
      </c>
      <c r="AE299">
        <v>133357</v>
      </c>
      <c r="AF299">
        <v>19321</v>
      </c>
      <c r="AG299">
        <v>89027</v>
      </c>
      <c r="AH299">
        <v>-15115</v>
      </c>
      <c r="AI299">
        <v>1.532</v>
      </c>
      <c r="AJ299">
        <v>2.102</v>
      </c>
      <c r="AK299">
        <v>46320</v>
      </c>
      <c r="AL299">
        <v>43726</v>
      </c>
      <c r="AM299">
        <v>860</v>
      </c>
      <c r="AN299">
        <v>2594</v>
      </c>
      <c r="AO299">
        <v>0</v>
      </c>
      <c r="AP299">
        <v>0</v>
      </c>
      <c r="AQ299">
        <v>0</v>
      </c>
      <c r="AR299">
        <v>0</v>
      </c>
    </row>
    <row r="300" spans="1:44">
      <c r="A300" s="12">
        <v>45014</v>
      </c>
      <c r="B300">
        <v>3</v>
      </c>
      <c r="C300">
        <v>-322</v>
      </c>
      <c r="D300" s="1">
        <v>15769.76</v>
      </c>
      <c r="E300">
        <v>68.28</v>
      </c>
      <c r="F300">
        <v>130.1</v>
      </c>
      <c r="G300">
        <v>0.43</v>
      </c>
      <c r="H300">
        <v>1956.06</v>
      </c>
      <c r="I300">
        <v>1700.17</v>
      </c>
      <c r="J300">
        <v>-5.36999999999989</v>
      </c>
      <c r="K300">
        <v>214405</v>
      </c>
      <c r="L300">
        <v>-8309</v>
      </c>
      <c r="M300">
        <v>15.1899999999999</v>
      </c>
      <c r="N300">
        <v>91.77</v>
      </c>
      <c r="O300">
        <v>8061</v>
      </c>
      <c r="P300">
        <v>2620</v>
      </c>
      <c r="Q300">
        <v>4420</v>
      </c>
      <c r="R300">
        <v>12973</v>
      </c>
      <c r="S300">
        <v>116410</v>
      </c>
      <c r="T300">
        <v>150068</v>
      </c>
      <c r="U300">
        <v>-3851</v>
      </c>
      <c r="V300">
        <v>16751</v>
      </c>
      <c r="W300">
        <v>-182571</v>
      </c>
      <c r="X300">
        <v>1.162</v>
      </c>
      <c r="Y300">
        <v>6.949</v>
      </c>
      <c r="Z300">
        <v>-13.18</v>
      </c>
      <c r="AA300">
        <v>7.68</v>
      </c>
      <c r="AB300">
        <v>8690</v>
      </c>
      <c r="AC300">
        <v>11317</v>
      </c>
      <c r="AD300">
        <v>120569</v>
      </c>
      <c r="AE300">
        <v>110943</v>
      </c>
      <c r="AF300">
        <v>25908</v>
      </c>
      <c r="AG300">
        <v>75189</v>
      </c>
      <c r="AH300">
        <v>-71445</v>
      </c>
      <c r="AI300">
        <v>1.821</v>
      </c>
      <c r="AJ300">
        <v>2.578</v>
      </c>
      <c r="AK300">
        <v>42773</v>
      </c>
      <c r="AL300">
        <v>47328</v>
      </c>
      <c r="AM300">
        <v>-3632</v>
      </c>
      <c r="AN300">
        <v>-4555</v>
      </c>
      <c r="AO300">
        <v>0</v>
      </c>
      <c r="AP300">
        <v>0</v>
      </c>
      <c r="AQ300">
        <v>0</v>
      </c>
      <c r="AR300">
        <v>0</v>
      </c>
    </row>
    <row r="301" spans="1:44">
      <c r="A301" s="12">
        <v>45015</v>
      </c>
      <c r="B301">
        <v>4</v>
      </c>
      <c r="C301">
        <v>-307</v>
      </c>
      <c r="D301" s="1">
        <v>15849.43</v>
      </c>
      <c r="E301">
        <v>79.67</v>
      </c>
      <c r="F301">
        <v>93.4599999999991</v>
      </c>
      <c r="G301">
        <v>0.5</v>
      </c>
      <c r="H301">
        <v>1885.56</v>
      </c>
      <c r="I301">
        <v>1702.33</v>
      </c>
      <c r="J301">
        <v>2.15999999999985</v>
      </c>
      <c r="K301">
        <v>223722</v>
      </c>
      <c r="L301">
        <v>9317</v>
      </c>
      <c r="M301">
        <v>24.89</v>
      </c>
      <c r="N301">
        <v>105.72</v>
      </c>
      <c r="O301">
        <v>11021</v>
      </c>
      <c r="P301">
        <v>5580</v>
      </c>
      <c r="Q301">
        <v>2960</v>
      </c>
      <c r="R301">
        <v>13800</v>
      </c>
      <c r="S301">
        <v>134242</v>
      </c>
      <c r="T301">
        <v>188594</v>
      </c>
      <c r="U301">
        <v>-2259</v>
      </c>
      <c r="V301">
        <v>19426</v>
      </c>
      <c r="W301">
        <v>-214770</v>
      </c>
      <c r="X301">
        <v>1.595</v>
      </c>
      <c r="Y301">
        <v>6.91</v>
      </c>
      <c r="Z301">
        <v>13.14</v>
      </c>
      <c r="AA301">
        <v>14.79</v>
      </c>
      <c r="AB301">
        <v>9087</v>
      </c>
      <c r="AC301">
        <v>16172</v>
      </c>
      <c r="AD301">
        <v>112922</v>
      </c>
      <c r="AE301">
        <v>141173</v>
      </c>
      <c r="AF301">
        <v>30427</v>
      </c>
      <c r="AG301">
        <v>66107</v>
      </c>
      <c r="AH301">
        <v>-82140</v>
      </c>
      <c r="AI301">
        <v>2.058</v>
      </c>
      <c r="AJ301">
        <v>2.89</v>
      </c>
      <c r="AK301">
        <v>40269</v>
      </c>
      <c r="AL301">
        <v>49258</v>
      </c>
      <c r="AM301">
        <v>1170</v>
      </c>
      <c r="AN301">
        <v>-8989</v>
      </c>
      <c r="AO301">
        <v>0</v>
      </c>
      <c r="AP301">
        <v>0</v>
      </c>
      <c r="AQ301">
        <v>0</v>
      </c>
      <c r="AR301">
        <v>0</v>
      </c>
    </row>
    <row r="302" spans="1:44">
      <c r="A302" s="12">
        <v>45016</v>
      </c>
      <c r="B302">
        <v>5</v>
      </c>
      <c r="C302">
        <v>661</v>
      </c>
      <c r="D302" s="1">
        <v>15868.06</v>
      </c>
      <c r="E302">
        <v>18.63</v>
      </c>
      <c r="F302">
        <v>94.6099999999987</v>
      </c>
      <c r="G302">
        <v>0.12</v>
      </c>
      <c r="H302">
        <v>2018.87</v>
      </c>
      <c r="I302">
        <v>1692.55</v>
      </c>
      <c r="J302">
        <v>-9.77999999999997</v>
      </c>
      <c r="K302">
        <v>226354</v>
      </c>
      <c r="L302">
        <v>2632</v>
      </c>
      <c r="M302">
        <v>29.51</v>
      </c>
      <c r="N302">
        <v>119.17</v>
      </c>
      <c r="O302">
        <v>7882</v>
      </c>
      <c r="P302">
        <v>2441</v>
      </c>
      <c r="Q302">
        <v>-3139</v>
      </c>
      <c r="R302">
        <v>15365</v>
      </c>
      <c r="S302">
        <v>144417</v>
      </c>
      <c r="T302">
        <v>217499</v>
      </c>
      <c r="U302">
        <v>-1885</v>
      </c>
      <c r="V302">
        <v>19645</v>
      </c>
      <c r="W302">
        <v>-220694</v>
      </c>
      <c r="X302">
        <v>1.822</v>
      </c>
      <c r="Y302">
        <v>7.351</v>
      </c>
      <c r="Z302">
        <v>5.48</v>
      </c>
      <c r="AA302">
        <v>29.23</v>
      </c>
      <c r="AB302">
        <v>9490</v>
      </c>
      <c r="AC302">
        <v>13794</v>
      </c>
      <c r="AD302">
        <v>85182</v>
      </c>
      <c r="AE302">
        <v>159553</v>
      </c>
      <c r="AF302">
        <v>26873</v>
      </c>
      <c r="AG302">
        <v>63502</v>
      </c>
      <c r="AH302">
        <v>-64199</v>
      </c>
      <c r="AI302">
        <v>1.977</v>
      </c>
      <c r="AJ302">
        <v>2.761</v>
      </c>
      <c r="AK302">
        <v>39552</v>
      </c>
      <c r="AL302">
        <v>49405</v>
      </c>
      <c r="AM302">
        <v>-979</v>
      </c>
      <c r="AN302">
        <v>-9853</v>
      </c>
      <c r="AO302">
        <v>0</v>
      </c>
      <c r="AP302">
        <v>0</v>
      </c>
      <c r="AQ302">
        <v>0</v>
      </c>
      <c r="AR302">
        <v>0</v>
      </c>
    </row>
    <row r="303" spans="1:44">
      <c r="A303" s="12">
        <v>45022</v>
      </c>
      <c r="B303">
        <v>4</v>
      </c>
      <c r="C303">
        <v>-1285</v>
      </c>
      <c r="D303" s="1">
        <v>15810.77</v>
      </c>
      <c r="E303">
        <v>-57.29</v>
      </c>
      <c r="F303">
        <v>104.779999999998</v>
      </c>
      <c r="G303">
        <v>-0.36</v>
      </c>
      <c r="H303">
        <v>2105.93</v>
      </c>
      <c r="I303">
        <v>1701.24</v>
      </c>
      <c r="J303">
        <v>8.69000000000005</v>
      </c>
      <c r="K303">
        <v>213155</v>
      </c>
      <c r="L303">
        <v>-13201</v>
      </c>
      <c r="M303">
        <v>17.45</v>
      </c>
      <c r="N303">
        <v>-63.2</v>
      </c>
      <c r="O303">
        <v>11312</v>
      </c>
      <c r="P303">
        <v>5871</v>
      </c>
      <c r="Q303">
        <v>3430</v>
      </c>
      <c r="R303">
        <v>14820</v>
      </c>
      <c r="S303">
        <v>109449</v>
      </c>
      <c r="T303">
        <v>130578</v>
      </c>
      <c r="U303">
        <v>-6335</v>
      </c>
      <c r="V303">
        <v>15068</v>
      </c>
      <c r="W303">
        <v>-225744</v>
      </c>
      <c r="X303">
        <v>1.349</v>
      </c>
      <c r="Y303">
        <v>7.264</v>
      </c>
      <c r="Z303">
        <v>7.96</v>
      </c>
      <c r="AA303">
        <v>2.24</v>
      </c>
      <c r="AB303">
        <v>8644</v>
      </c>
      <c r="AC303">
        <v>5255</v>
      </c>
      <c r="AD303">
        <v>106022</v>
      </c>
      <c r="AE303">
        <v>90221</v>
      </c>
      <c r="AF303">
        <v>15861</v>
      </c>
      <c r="AG303">
        <v>73897</v>
      </c>
      <c r="AH303">
        <v>-64712</v>
      </c>
      <c r="AI303">
        <v>1.676</v>
      </c>
      <c r="AJ303">
        <v>2.422</v>
      </c>
      <c r="AK303">
        <v>36839</v>
      </c>
      <c r="AL303">
        <v>44697</v>
      </c>
      <c r="AM303">
        <v>-3733</v>
      </c>
      <c r="AN303">
        <v>-7858</v>
      </c>
      <c r="AO303">
        <v>0</v>
      </c>
      <c r="AP303">
        <v>0</v>
      </c>
      <c r="AQ303">
        <v>0</v>
      </c>
      <c r="AR303">
        <v>0</v>
      </c>
    </row>
    <row r="304" spans="1:44">
      <c r="A304" s="12">
        <v>45023</v>
      </c>
      <c r="B304">
        <v>5</v>
      </c>
      <c r="C304">
        <v>973</v>
      </c>
      <c r="D304" s="1">
        <v>15836.5</v>
      </c>
      <c r="E304">
        <v>25.73</v>
      </c>
      <c r="F304">
        <v>66.7999999999992</v>
      </c>
      <c r="G304">
        <v>0.16</v>
      </c>
      <c r="H304">
        <v>1793.34</v>
      </c>
      <c r="I304">
        <v>1708.68</v>
      </c>
      <c r="J304">
        <v>7.44000000000005</v>
      </c>
      <c r="K304">
        <v>205402</v>
      </c>
      <c r="L304">
        <v>-7753</v>
      </c>
      <c r="M304">
        <v>22.5</v>
      </c>
      <c r="N304">
        <v>12.58</v>
      </c>
      <c r="O304">
        <v>11055</v>
      </c>
      <c r="P304">
        <v>5614</v>
      </c>
      <c r="Q304">
        <v>-257</v>
      </c>
      <c r="R304">
        <v>15108</v>
      </c>
      <c r="S304">
        <v>114144</v>
      </c>
      <c r="T304">
        <v>144112</v>
      </c>
      <c r="U304">
        <v>-6537</v>
      </c>
      <c r="V304">
        <v>15016</v>
      </c>
      <c r="W304">
        <v>-251648</v>
      </c>
      <c r="X304">
        <v>1.699</v>
      </c>
      <c r="Y304">
        <v>7.601</v>
      </c>
      <c r="Z304">
        <v>5.84</v>
      </c>
      <c r="AA304">
        <v>6.89</v>
      </c>
      <c r="AB304">
        <v>8717</v>
      </c>
      <c r="AC304">
        <v>9602</v>
      </c>
      <c r="AD304">
        <v>102340</v>
      </c>
      <c r="AE304">
        <v>108001</v>
      </c>
      <c r="AF304">
        <v>15870</v>
      </c>
      <c r="AG304">
        <v>66689</v>
      </c>
      <c r="AH304">
        <v>-83164</v>
      </c>
      <c r="AI304">
        <v>1.909</v>
      </c>
      <c r="AJ304">
        <v>2.65</v>
      </c>
      <c r="AK304">
        <v>38752</v>
      </c>
      <c r="AL304">
        <v>46316</v>
      </c>
      <c r="AM304">
        <v>2261</v>
      </c>
      <c r="AN304">
        <v>-7564</v>
      </c>
      <c r="AO304">
        <v>0</v>
      </c>
      <c r="AP304">
        <v>0</v>
      </c>
      <c r="AQ304">
        <v>0</v>
      </c>
      <c r="AR304">
        <v>0</v>
      </c>
    </row>
    <row r="305" spans="1:44">
      <c r="A305" s="12">
        <v>45026</v>
      </c>
      <c r="B305">
        <v>1</v>
      </c>
      <c r="C305">
        <v>808</v>
      </c>
      <c r="D305" s="1">
        <v>15876.17</v>
      </c>
      <c r="E305">
        <v>39.67</v>
      </c>
      <c r="F305">
        <v>68.8199999999997</v>
      </c>
      <c r="G305">
        <v>0.25</v>
      </c>
      <c r="H305">
        <v>1820.69</v>
      </c>
      <c r="I305">
        <v>1718.34</v>
      </c>
      <c r="J305">
        <v>9.65999999999985</v>
      </c>
      <c r="K305">
        <v>195305</v>
      </c>
      <c r="L305">
        <v>-10097</v>
      </c>
      <c r="M305">
        <v>21.81</v>
      </c>
      <c r="N305">
        <v>6.8</v>
      </c>
      <c r="O305">
        <v>11112</v>
      </c>
      <c r="P305">
        <v>5671</v>
      </c>
      <c r="Q305">
        <v>57</v>
      </c>
      <c r="R305">
        <v>16476</v>
      </c>
      <c r="S305">
        <v>112741</v>
      </c>
      <c r="T305">
        <v>145047</v>
      </c>
      <c r="U305">
        <v>-4138</v>
      </c>
      <c r="V305">
        <v>15664</v>
      </c>
      <c r="W305">
        <v>-262560</v>
      </c>
      <c r="X305">
        <v>1.852</v>
      </c>
      <c r="Y305">
        <v>7.197</v>
      </c>
      <c r="Z305">
        <v>6.36</v>
      </c>
      <c r="AA305">
        <v>3.79</v>
      </c>
      <c r="AB305">
        <v>9938</v>
      </c>
      <c r="AC305">
        <v>10477</v>
      </c>
      <c r="AD305">
        <v>93576</v>
      </c>
      <c r="AE305">
        <v>112908</v>
      </c>
      <c r="AF305">
        <v>16161</v>
      </c>
      <c r="AG305">
        <v>72692</v>
      </c>
      <c r="AH305">
        <v>-87888</v>
      </c>
      <c r="AI305">
        <v>1.978</v>
      </c>
      <c r="AJ305">
        <v>2.335</v>
      </c>
      <c r="AK305">
        <v>40005</v>
      </c>
      <c r="AL305">
        <v>46368</v>
      </c>
      <c r="AM305">
        <v>-994</v>
      </c>
      <c r="AN305">
        <v>-6363</v>
      </c>
      <c r="AO305">
        <v>0</v>
      </c>
      <c r="AP305">
        <v>0</v>
      </c>
      <c r="AQ305">
        <v>0</v>
      </c>
      <c r="AR305">
        <v>0</v>
      </c>
    </row>
    <row r="306" spans="1:44">
      <c r="A306" s="12">
        <v>45027</v>
      </c>
      <c r="B306">
        <v>2</v>
      </c>
      <c r="C306">
        <v>-809</v>
      </c>
      <c r="D306" s="1">
        <v>15913.88</v>
      </c>
      <c r="E306">
        <v>37.71</v>
      </c>
      <c r="F306">
        <v>107.529999999998</v>
      </c>
      <c r="G306">
        <v>0.24</v>
      </c>
      <c r="H306">
        <v>2212.1</v>
      </c>
      <c r="I306">
        <v>1720.43</v>
      </c>
      <c r="J306">
        <v>2.09000000000014</v>
      </c>
      <c r="K306">
        <v>196853</v>
      </c>
      <c r="L306">
        <v>1548</v>
      </c>
      <c r="M306">
        <v>32.5</v>
      </c>
      <c r="N306">
        <v>82.32</v>
      </c>
      <c r="O306">
        <v>14104</v>
      </c>
      <c r="P306">
        <v>8663</v>
      </c>
      <c r="Q306">
        <v>2992</v>
      </c>
      <c r="R306">
        <v>15667</v>
      </c>
      <c r="S306">
        <v>114753</v>
      </c>
      <c r="T306">
        <v>171995</v>
      </c>
      <c r="U306">
        <v>-53</v>
      </c>
      <c r="V306">
        <v>19391</v>
      </c>
      <c r="W306">
        <v>-277112</v>
      </c>
      <c r="X306">
        <v>2.329</v>
      </c>
      <c r="Y306">
        <v>5.918</v>
      </c>
      <c r="Z306">
        <v>10.84</v>
      </c>
      <c r="AA306">
        <v>7.53</v>
      </c>
      <c r="AB306">
        <v>8236</v>
      </c>
      <c r="AC306">
        <v>11160</v>
      </c>
      <c r="AD306">
        <v>109907</v>
      </c>
      <c r="AE306">
        <v>172803</v>
      </c>
      <c r="AF306">
        <v>-2418</v>
      </c>
      <c r="AG306">
        <v>49741</v>
      </c>
      <c r="AH306">
        <v>-109776</v>
      </c>
      <c r="AI306">
        <v>2.543</v>
      </c>
      <c r="AJ306">
        <v>3.25</v>
      </c>
      <c r="AK306">
        <v>38376</v>
      </c>
      <c r="AL306">
        <v>53697</v>
      </c>
      <c r="AM306">
        <v>2980</v>
      </c>
      <c r="AN306">
        <v>-15321</v>
      </c>
      <c r="AO306">
        <v>0</v>
      </c>
      <c r="AP306">
        <v>0</v>
      </c>
      <c r="AQ306">
        <v>0</v>
      </c>
      <c r="AR306">
        <v>0</v>
      </c>
    </row>
    <row r="307" spans="1:44">
      <c r="A307" s="12">
        <v>45028</v>
      </c>
      <c r="B307">
        <v>3</v>
      </c>
      <c r="C307">
        <v>-2492</v>
      </c>
      <c r="D307" s="1">
        <v>15932.97</v>
      </c>
      <c r="E307">
        <v>19.09</v>
      </c>
      <c r="F307">
        <v>77.2999999999992</v>
      </c>
      <c r="G307">
        <v>0.12</v>
      </c>
      <c r="H307">
        <v>2330.17</v>
      </c>
      <c r="I307">
        <v>1730.34</v>
      </c>
      <c r="J307">
        <v>9.90999999999985</v>
      </c>
      <c r="K307">
        <v>205634</v>
      </c>
      <c r="L307">
        <v>8781</v>
      </c>
      <c r="M307">
        <v>22.06</v>
      </c>
      <c r="N307">
        <v>53.81</v>
      </c>
      <c r="O307">
        <v>11308</v>
      </c>
      <c r="P307">
        <v>5867</v>
      </c>
      <c r="Q307">
        <v>-2796</v>
      </c>
      <c r="R307">
        <v>15495</v>
      </c>
      <c r="S307">
        <v>112309</v>
      </c>
      <c r="T307">
        <v>158261</v>
      </c>
      <c r="U307">
        <v>-3251</v>
      </c>
      <c r="V307">
        <v>16445</v>
      </c>
      <c r="W307">
        <v>-273543</v>
      </c>
      <c r="X307">
        <v>2.14</v>
      </c>
      <c r="Y307">
        <v>6.829</v>
      </c>
      <c r="Z307">
        <v>14.98</v>
      </c>
      <c r="AA307">
        <v>-9.59</v>
      </c>
      <c r="AB307">
        <v>10124</v>
      </c>
      <c r="AC307">
        <v>-1798</v>
      </c>
      <c r="AD307">
        <v>74889</v>
      </c>
      <c r="AE307">
        <v>125788</v>
      </c>
      <c r="AF307">
        <v>16193</v>
      </c>
      <c r="AG307">
        <v>87223</v>
      </c>
      <c r="AH307">
        <v>-99014</v>
      </c>
      <c r="AI307">
        <v>2.158</v>
      </c>
      <c r="AJ307">
        <v>1.806</v>
      </c>
      <c r="AK307">
        <v>40304</v>
      </c>
      <c r="AL307">
        <v>49965</v>
      </c>
      <c r="AM307">
        <v>-4370</v>
      </c>
      <c r="AN307">
        <v>-9661</v>
      </c>
      <c r="AO307">
        <v>0</v>
      </c>
      <c r="AP307">
        <v>0</v>
      </c>
      <c r="AQ307">
        <v>0</v>
      </c>
      <c r="AR307">
        <v>0</v>
      </c>
    </row>
    <row r="308" spans="1:44">
      <c r="A308" s="12">
        <v>45029</v>
      </c>
      <c r="B308">
        <v>4</v>
      </c>
      <c r="C308">
        <v>-2060</v>
      </c>
      <c r="D308" s="1">
        <v>15804.76</v>
      </c>
      <c r="E308">
        <v>-128.21</v>
      </c>
      <c r="F308">
        <v>112.78</v>
      </c>
      <c r="G308">
        <v>-0.81</v>
      </c>
      <c r="H308">
        <v>2588.55</v>
      </c>
      <c r="I308">
        <v>1737.33</v>
      </c>
      <c r="J308">
        <v>6.99</v>
      </c>
      <c r="K308">
        <v>214783</v>
      </c>
      <c r="L308">
        <v>9149</v>
      </c>
      <c r="M308">
        <v>9.09</v>
      </c>
      <c r="N308">
        <v>-87.92</v>
      </c>
      <c r="O308">
        <v>8886</v>
      </c>
      <c r="P308">
        <v>3445</v>
      </c>
      <c r="Q308">
        <v>-2422</v>
      </c>
      <c r="R308">
        <v>15373</v>
      </c>
      <c r="S308">
        <v>84984</v>
      </c>
      <c r="T308">
        <v>96780</v>
      </c>
      <c r="U308">
        <v>-1517</v>
      </c>
      <c r="V308">
        <v>16558</v>
      </c>
      <c r="W308">
        <v>-246761</v>
      </c>
      <c r="X308">
        <v>1.311</v>
      </c>
      <c r="Y308">
        <v>5.133</v>
      </c>
      <c r="Z308">
        <v>-8.81</v>
      </c>
      <c r="AA308">
        <v>-23.5</v>
      </c>
      <c r="AB308">
        <v>10208</v>
      </c>
      <c r="AC308">
        <v>-5368</v>
      </c>
      <c r="AD308">
        <v>72076</v>
      </c>
      <c r="AE308">
        <v>66778</v>
      </c>
      <c r="AF308">
        <v>11778</v>
      </c>
      <c r="AG308">
        <v>89611</v>
      </c>
      <c r="AH308">
        <v>-62397</v>
      </c>
      <c r="AI308">
        <v>1.558</v>
      </c>
      <c r="AJ308">
        <v>1.479</v>
      </c>
      <c r="AK308">
        <v>46239</v>
      </c>
      <c r="AL308">
        <v>45078</v>
      </c>
      <c r="AM308">
        <v>-1617</v>
      </c>
      <c r="AN308">
        <v>1161</v>
      </c>
      <c r="AO308">
        <v>0</v>
      </c>
      <c r="AP308">
        <v>0</v>
      </c>
      <c r="AQ308">
        <v>0</v>
      </c>
      <c r="AR308">
        <v>0</v>
      </c>
    </row>
    <row r="309" spans="1:44">
      <c r="A309" s="12">
        <v>45030</v>
      </c>
      <c r="B309">
        <v>5</v>
      </c>
      <c r="C309">
        <v>-1096</v>
      </c>
      <c r="D309" s="1">
        <v>15929.43</v>
      </c>
      <c r="E309">
        <v>124.67</v>
      </c>
      <c r="F309">
        <v>119.569999999999</v>
      </c>
      <c r="G309">
        <v>0.78</v>
      </c>
      <c r="H309">
        <v>2562.25</v>
      </c>
      <c r="I309">
        <v>1744.32</v>
      </c>
      <c r="J309">
        <v>6.99</v>
      </c>
      <c r="K309">
        <v>218038</v>
      </c>
      <c r="L309">
        <v>3255</v>
      </c>
      <c r="M309">
        <v>21.97</v>
      </c>
      <c r="N309">
        <v>149.12</v>
      </c>
      <c r="O309">
        <v>17276</v>
      </c>
      <c r="P309">
        <v>11835</v>
      </c>
      <c r="Q309">
        <v>8390</v>
      </c>
      <c r="R309">
        <v>18459</v>
      </c>
      <c r="S309">
        <v>110119</v>
      </c>
      <c r="T309">
        <v>164359</v>
      </c>
      <c r="U309">
        <v>-496</v>
      </c>
      <c r="V309">
        <v>22169</v>
      </c>
      <c r="W309">
        <v>-279218</v>
      </c>
      <c r="X309">
        <v>2.305</v>
      </c>
      <c r="Y309">
        <v>4.967</v>
      </c>
      <c r="Z309">
        <v>3.27</v>
      </c>
      <c r="AA309">
        <v>2.18</v>
      </c>
      <c r="AB309">
        <v>8926</v>
      </c>
      <c r="AC309">
        <v>7209</v>
      </c>
      <c r="AD309">
        <v>77900</v>
      </c>
      <c r="AE309">
        <v>134385</v>
      </c>
      <c r="AF309">
        <v>-4046</v>
      </c>
      <c r="AG309">
        <v>46718</v>
      </c>
      <c r="AH309">
        <v>-109844</v>
      </c>
      <c r="AI309">
        <v>2.334</v>
      </c>
      <c r="AJ309">
        <v>2.729</v>
      </c>
      <c r="AK309">
        <v>38338</v>
      </c>
      <c r="AL309">
        <v>58203</v>
      </c>
      <c r="AM309">
        <v>2468</v>
      </c>
      <c r="AN309">
        <v>-19865</v>
      </c>
      <c r="AO309">
        <v>0</v>
      </c>
      <c r="AP309">
        <v>0</v>
      </c>
      <c r="AQ309">
        <v>0</v>
      </c>
      <c r="AR309">
        <v>0</v>
      </c>
    </row>
    <row r="310" spans="1:44">
      <c r="A310" s="12">
        <v>45033</v>
      </c>
      <c r="B310">
        <v>1</v>
      </c>
      <c r="C310">
        <v>-34654</v>
      </c>
      <c r="D310" s="1">
        <v>15963.55</v>
      </c>
      <c r="E310">
        <v>34.12</v>
      </c>
      <c r="F310">
        <v>68.7799999999988</v>
      </c>
      <c r="G310">
        <v>0.21</v>
      </c>
      <c r="H310">
        <v>2504.94</v>
      </c>
      <c r="I310">
        <v>1755.17</v>
      </c>
      <c r="J310">
        <v>10.8500000000001</v>
      </c>
      <c r="K310">
        <v>235164</v>
      </c>
      <c r="L310">
        <v>17126</v>
      </c>
      <c r="M310">
        <v>17.15</v>
      </c>
      <c r="N310">
        <v>-9.26</v>
      </c>
      <c r="O310">
        <v>12006</v>
      </c>
      <c r="P310">
        <v>6565</v>
      </c>
      <c r="Q310">
        <v>-5270</v>
      </c>
      <c r="R310">
        <v>17891</v>
      </c>
      <c r="S310">
        <v>107903</v>
      </c>
      <c r="T310">
        <v>166363</v>
      </c>
      <c r="U310">
        <v>-172</v>
      </c>
      <c r="V310">
        <v>17863</v>
      </c>
      <c r="W310">
        <v>-294877</v>
      </c>
      <c r="X310">
        <v>2.705</v>
      </c>
      <c r="Y310">
        <v>6.041</v>
      </c>
      <c r="Z310">
        <v>1.15</v>
      </c>
      <c r="AA310">
        <v>4.54</v>
      </c>
      <c r="AB310">
        <v>10975</v>
      </c>
      <c r="AC310">
        <v>-6452</v>
      </c>
      <c r="AD310">
        <v>44227</v>
      </c>
      <c r="AE310">
        <v>136358</v>
      </c>
      <c r="AF310">
        <v>6540</v>
      </c>
      <c r="AG310">
        <v>83650</v>
      </c>
      <c r="AH310">
        <v>-101048</v>
      </c>
      <c r="AI310">
        <v>2.236</v>
      </c>
      <c r="AJ310">
        <v>1.499</v>
      </c>
      <c r="AK310">
        <v>41813</v>
      </c>
      <c r="AL310">
        <v>50541</v>
      </c>
      <c r="AM310">
        <v>-8901</v>
      </c>
      <c r="AN310">
        <v>-8728</v>
      </c>
      <c r="AO310">
        <v>0</v>
      </c>
      <c r="AP310">
        <v>0</v>
      </c>
      <c r="AQ310">
        <v>0</v>
      </c>
      <c r="AR310">
        <v>0</v>
      </c>
    </row>
    <row r="311" spans="1:44">
      <c r="A311" s="12">
        <v>45034</v>
      </c>
      <c r="B311">
        <v>2</v>
      </c>
      <c r="C311">
        <v>-42833</v>
      </c>
      <c r="D311" s="1">
        <v>15869.44</v>
      </c>
      <c r="E311">
        <v>-94.11</v>
      </c>
      <c r="F311">
        <v>116.18</v>
      </c>
      <c r="G311">
        <v>-0.59</v>
      </c>
      <c r="H311">
        <v>2584.17</v>
      </c>
      <c r="I311">
        <v>1759.4</v>
      </c>
      <c r="J311">
        <v>4.23000000000001</v>
      </c>
      <c r="K311">
        <v>233252</v>
      </c>
      <c r="L311">
        <v>-1912</v>
      </c>
      <c r="M311">
        <v>13.8299999999999</v>
      </c>
      <c r="N311">
        <v>-87.23</v>
      </c>
      <c r="O311">
        <v>8229</v>
      </c>
      <c r="P311">
        <v>2788</v>
      </c>
      <c r="Q311">
        <v>-3777</v>
      </c>
      <c r="R311">
        <v>17516</v>
      </c>
      <c r="S311">
        <v>80626</v>
      </c>
      <c r="T311">
        <v>116871</v>
      </c>
      <c r="U311">
        <v>2345</v>
      </c>
      <c r="V311">
        <v>16657</v>
      </c>
      <c r="W311">
        <v>-283507</v>
      </c>
      <c r="X311">
        <v>1.951</v>
      </c>
      <c r="Y311">
        <v>4.84</v>
      </c>
      <c r="Z311">
        <v>-8.17</v>
      </c>
      <c r="AA311">
        <v>-6.05</v>
      </c>
      <c r="AB311">
        <v>9094</v>
      </c>
      <c r="AC311">
        <v>-6386</v>
      </c>
      <c r="AD311">
        <v>53350</v>
      </c>
      <c r="AE311">
        <v>105954</v>
      </c>
      <c r="AF311">
        <v>-1903</v>
      </c>
      <c r="AG311">
        <v>71532</v>
      </c>
      <c r="AH311">
        <v>-34510</v>
      </c>
      <c r="AI311">
        <v>1.541</v>
      </c>
      <c r="AJ311">
        <v>1.519</v>
      </c>
      <c r="AK311">
        <v>46952</v>
      </c>
      <c r="AL311">
        <v>45317</v>
      </c>
      <c r="AM311">
        <v>-7840</v>
      </c>
      <c r="AN311">
        <v>1635</v>
      </c>
      <c r="AO311">
        <v>0</v>
      </c>
      <c r="AP311">
        <v>0</v>
      </c>
      <c r="AQ311">
        <v>0</v>
      </c>
      <c r="AR311">
        <v>0</v>
      </c>
    </row>
    <row r="312" spans="1:44">
      <c r="A312" s="12">
        <v>45035</v>
      </c>
      <c r="B312">
        <v>999</v>
      </c>
      <c r="C312">
        <v>-31317</v>
      </c>
      <c r="D312" s="1">
        <v>15770.47</v>
      </c>
      <c r="E312">
        <v>-98.97</v>
      </c>
      <c r="F312">
        <v>158.639999999999</v>
      </c>
      <c r="G312">
        <v>-0.63</v>
      </c>
      <c r="H312">
        <v>2571.09</v>
      </c>
      <c r="I312">
        <v>1770.58</v>
      </c>
      <c r="J312">
        <v>11.1799999999998</v>
      </c>
      <c r="K312">
        <v>236534</v>
      </c>
      <c r="L312">
        <v>3282</v>
      </c>
      <c r="M312">
        <v>0</v>
      </c>
      <c r="N312">
        <v>-103.48</v>
      </c>
      <c r="O312">
        <v>6996</v>
      </c>
      <c r="P312">
        <v>0</v>
      </c>
      <c r="Q312">
        <v>-1233</v>
      </c>
      <c r="R312">
        <v>8158</v>
      </c>
      <c r="S312">
        <v>51376</v>
      </c>
      <c r="T312">
        <v>0</v>
      </c>
      <c r="U312">
        <v>3614</v>
      </c>
      <c r="V312">
        <v>29925</v>
      </c>
      <c r="W312">
        <v>0</v>
      </c>
      <c r="X312">
        <v>0.77</v>
      </c>
      <c r="Y312">
        <v>1.717</v>
      </c>
      <c r="Z312">
        <v>8.19</v>
      </c>
      <c r="AA312">
        <v>-6.06</v>
      </c>
      <c r="AB312">
        <v>6575</v>
      </c>
      <c r="AC312">
        <v>19143</v>
      </c>
      <c r="AD312">
        <v>192093</v>
      </c>
      <c r="AE312">
        <v>0</v>
      </c>
      <c r="AF312">
        <v>4150</v>
      </c>
      <c r="AG312">
        <v>79811</v>
      </c>
      <c r="AH312">
        <v>0</v>
      </c>
      <c r="AI312">
        <v>1.361</v>
      </c>
      <c r="AJ312">
        <v>2.219</v>
      </c>
      <c r="AK312">
        <v>44238</v>
      </c>
      <c r="AL312">
        <v>39928</v>
      </c>
      <c r="AM312">
        <v>-34856</v>
      </c>
      <c r="AN312">
        <v>4310</v>
      </c>
      <c r="AO312">
        <v>0</v>
      </c>
      <c r="AP312">
        <v>0</v>
      </c>
      <c r="AQ312">
        <v>0</v>
      </c>
      <c r="AR312">
        <v>0</v>
      </c>
    </row>
    <row r="313" spans="1:44">
      <c r="A313" s="12">
        <v>45036</v>
      </c>
      <c r="B313">
        <v>4</v>
      </c>
      <c r="C313">
        <v>114406</v>
      </c>
      <c r="D313" s="1">
        <v>15707.52</v>
      </c>
      <c r="E313">
        <v>-62.95</v>
      </c>
      <c r="F313">
        <v>117.839999999998</v>
      </c>
      <c r="G313">
        <v>-0.4</v>
      </c>
      <c r="H313">
        <v>2368.21</v>
      </c>
      <c r="I313">
        <v>1770.45</v>
      </c>
      <c r="J313">
        <v>-0.109999999999899</v>
      </c>
      <c r="K313">
        <v>231173</v>
      </c>
      <c r="L313">
        <v>-5361</v>
      </c>
      <c r="M313">
        <v>-3.84999999999999</v>
      </c>
      <c r="N313">
        <v>-92.33</v>
      </c>
      <c r="O313">
        <v>12156</v>
      </c>
      <c r="P313">
        <v>5160</v>
      </c>
      <c r="Q313">
        <v>5160</v>
      </c>
      <c r="R313">
        <v>11008</v>
      </c>
      <c r="S313">
        <v>46009</v>
      </c>
      <c r="T313">
        <v>9515</v>
      </c>
      <c r="U313">
        <v>4702</v>
      </c>
      <c r="V313">
        <v>27561</v>
      </c>
      <c r="W313">
        <v>15250</v>
      </c>
      <c r="X313">
        <v>0.754</v>
      </c>
      <c r="Y313">
        <v>1.669</v>
      </c>
      <c r="Z313">
        <v>-9.82</v>
      </c>
      <c r="AA313">
        <v>-15.99</v>
      </c>
      <c r="AB313">
        <v>5536</v>
      </c>
      <c r="AC313">
        <v>24999</v>
      </c>
      <c r="AD313">
        <v>213987</v>
      </c>
      <c r="AE313">
        <v>17631</v>
      </c>
      <c r="AF313">
        <v>3047</v>
      </c>
      <c r="AG313">
        <v>75603</v>
      </c>
      <c r="AH313">
        <v>18225</v>
      </c>
      <c r="AI313">
        <v>1.332</v>
      </c>
      <c r="AJ313">
        <v>2.52</v>
      </c>
      <c r="AK313">
        <v>36215</v>
      </c>
      <c r="AL313">
        <v>36318</v>
      </c>
      <c r="AM313">
        <v>52582</v>
      </c>
      <c r="AN313">
        <v>-103</v>
      </c>
      <c r="AO313">
        <v>0</v>
      </c>
      <c r="AP313">
        <v>0</v>
      </c>
      <c r="AQ313">
        <v>0</v>
      </c>
      <c r="AR313">
        <v>0</v>
      </c>
    </row>
    <row r="314" spans="1:44">
      <c r="A314" s="12">
        <v>45037</v>
      </c>
      <c r="B314">
        <v>5</v>
      </c>
      <c r="C314">
        <v>4933</v>
      </c>
      <c r="D314" s="1">
        <v>15602.99</v>
      </c>
      <c r="E314">
        <v>-104.53</v>
      </c>
      <c r="F314">
        <v>209.970000000001</v>
      </c>
      <c r="G314">
        <v>-0.67</v>
      </c>
      <c r="H314">
        <v>2564.39</v>
      </c>
      <c r="I314">
        <v>1746.27</v>
      </c>
      <c r="J314">
        <v>-24.18</v>
      </c>
      <c r="K314">
        <v>224513</v>
      </c>
      <c r="L314">
        <v>-6641</v>
      </c>
      <c r="M314">
        <v>-9.18999999999999</v>
      </c>
      <c r="N314">
        <v>-10.71</v>
      </c>
      <c r="O314">
        <v>11430</v>
      </c>
      <c r="P314">
        <v>4434</v>
      </c>
      <c r="Q314">
        <v>-726</v>
      </c>
      <c r="R314">
        <v>13042</v>
      </c>
      <c r="S314">
        <v>39008</v>
      </c>
      <c r="T314">
        <v>-2287</v>
      </c>
      <c r="U314">
        <v>6560</v>
      </c>
      <c r="V314">
        <v>39513</v>
      </c>
      <c r="W314">
        <v>50535</v>
      </c>
      <c r="X314">
        <v>0.532</v>
      </c>
      <c r="Y314">
        <v>0.987</v>
      </c>
      <c r="Z314">
        <v>-22.99</v>
      </c>
      <c r="AA314">
        <v>-17.56</v>
      </c>
      <c r="AB314">
        <v>6259</v>
      </c>
      <c r="AC314">
        <v>20620</v>
      </c>
      <c r="AD314">
        <v>186843</v>
      </c>
      <c r="AE314">
        <v>-21450</v>
      </c>
      <c r="AF314">
        <v>2347</v>
      </c>
      <c r="AG314">
        <v>73203</v>
      </c>
      <c r="AH314">
        <v>57330</v>
      </c>
      <c r="AI314">
        <v>1.014</v>
      </c>
      <c r="AJ314">
        <v>2.004</v>
      </c>
      <c r="AK314">
        <v>43866</v>
      </c>
      <c r="AL314">
        <v>37039</v>
      </c>
      <c r="AM314">
        <v>6100</v>
      </c>
      <c r="AN314">
        <v>6827</v>
      </c>
      <c r="AO314">
        <v>0</v>
      </c>
      <c r="AP314">
        <v>0</v>
      </c>
      <c r="AQ314">
        <v>0</v>
      </c>
      <c r="AR314">
        <v>0</v>
      </c>
    </row>
    <row r="315" spans="1:44">
      <c r="A315" s="12">
        <v>45040</v>
      </c>
      <c r="B315">
        <v>1</v>
      </c>
      <c r="C315">
        <v>-221</v>
      </c>
      <c r="D315" s="1">
        <v>15626.87</v>
      </c>
      <c r="E315">
        <v>23.88</v>
      </c>
      <c r="F315">
        <v>114.470000000001</v>
      </c>
      <c r="G315">
        <v>0.15</v>
      </c>
      <c r="H315">
        <v>1792.88</v>
      </c>
      <c r="I315">
        <v>1748.61</v>
      </c>
      <c r="J315">
        <v>2.33999999999991</v>
      </c>
      <c r="K315">
        <v>238247</v>
      </c>
      <c r="L315">
        <v>13734</v>
      </c>
      <c r="M315">
        <v>-4.71999999999999</v>
      </c>
      <c r="N315">
        <v>-0.91</v>
      </c>
      <c r="O315">
        <v>14757</v>
      </c>
      <c r="P315">
        <v>7761</v>
      </c>
      <c r="Q315">
        <v>3327</v>
      </c>
      <c r="R315">
        <v>15497</v>
      </c>
      <c r="S315">
        <v>32276</v>
      </c>
      <c r="T315">
        <v>-2944</v>
      </c>
      <c r="U315">
        <v>7111</v>
      </c>
      <c r="V315">
        <v>38908</v>
      </c>
      <c r="W315">
        <v>40827</v>
      </c>
      <c r="X315">
        <v>0.559</v>
      </c>
      <c r="Y315">
        <v>0.83</v>
      </c>
      <c r="Z315">
        <v>-11.42</v>
      </c>
      <c r="AA315">
        <v>-16.17</v>
      </c>
      <c r="AB315">
        <v>5540</v>
      </c>
      <c r="AC315">
        <v>18608</v>
      </c>
      <c r="AD315">
        <v>210779</v>
      </c>
      <c r="AE315">
        <v>697</v>
      </c>
      <c r="AF315">
        <v>-5339</v>
      </c>
      <c r="AG315">
        <v>45077</v>
      </c>
      <c r="AH315">
        <v>42364</v>
      </c>
      <c r="AI315">
        <v>1.151</v>
      </c>
      <c r="AJ315">
        <v>2.894</v>
      </c>
      <c r="AK315">
        <v>41837</v>
      </c>
      <c r="AL315">
        <v>40140</v>
      </c>
      <c r="AM315">
        <v>-1647</v>
      </c>
      <c r="AN315">
        <v>1697</v>
      </c>
      <c r="AO315">
        <v>0</v>
      </c>
      <c r="AP315">
        <v>0</v>
      </c>
      <c r="AQ315">
        <v>0</v>
      </c>
      <c r="AR315">
        <v>0</v>
      </c>
    </row>
    <row r="316" spans="1:44">
      <c r="A316" s="12">
        <v>45041</v>
      </c>
      <c r="B316">
        <v>2</v>
      </c>
      <c r="C316">
        <v>4277</v>
      </c>
      <c r="D316" s="1">
        <v>15370.73</v>
      </c>
      <c r="E316">
        <v>-256.14</v>
      </c>
      <c r="F316">
        <v>286.27</v>
      </c>
      <c r="G316">
        <v>-1.67</v>
      </c>
      <c r="H316">
        <v>2740.35</v>
      </c>
      <c r="I316">
        <v>1727.43</v>
      </c>
      <c r="J316">
        <v>-21.1799999999998</v>
      </c>
      <c r="K316">
        <v>239520</v>
      </c>
      <c r="L316">
        <v>1273</v>
      </c>
      <c r="M316">
        <v>-20.3799999999999</v>
      </c>
      <c r="N316">
        <v>-202.92</v>
      </c>
      <c r="O316">
        <v>3585</v>
      </c>
      <c r="P316">
        <v>-3411</v>
      </c>
      <c r="Q316">
        <v>-11172</v>
      </c>
      <c r="R316">
        <v>13526</v>
      </c>
      <c r="S316">
        <v>32093</v>
      </c>
      <c r="T316">
        <v>-23166</v>
      </c>
      <c r="U316">
        <v>10658</v>
      </c>
      <c r="V316">
        <v>82775</v>
      </c>
      <c r="W316">
        <v>157304</v>
      </c>
      <c r="X316">
        <v>0.254</v>
      </c>
      <c r="Y316">
        <v>0.388</v>
      </c>
      <c r="Z316">
        <v>-12.49</v>
      </c>
      <c r="AA316">
        <v>-41.29</v>
      </c>
      <c r="AB316">
        <v>6492</v>
      </c>
      <c r="AC316">
        <v>-1490</v>
      </c>
      <c r="AD316">
        <v>158177</v>
      </c>
      <c r="AE316">
        <v>-57130</v>
      </c>
      <c r="AF316">
        <v>-1331</v>
      </c>
      <c r="AG316">
        <v>60845</v>
      </c>
      <c r="AH316">
        <v>212243</v>
      </c>
      <c r="AI316">
        <v>0.578</v>
      </c>
      <c r="AJ316">
        <v>1.325</v>
      </c>
      <c r="AK316">
        <v>52031</v>
      </c>
      <c r="AL316">
        <v>42502</v>
      </c>
      <c r="AM316">
        <v>8989</v>
      </c>
      <c r="AN316">
        <v>9529</v>
      </c>
      <c r="AO316">
        <v>0</v>
      </c>
      <c r="AP316">
        <v>0</v>
      </c>
      <c r="AQ316">
        <v>0</v>
      </c>
      <c r="AR316">
        <v>0</v>
      </c>
    </row>
    <row r="317" spans="1:44">
      <c r="A317" s="12">
        <v>45042</v>
      </c>
      <c r="B317">
        <v>3</v>
      </c>
      <c r="C317">
        <v>-910</v>
      </c>
      <c r="D317" s="1">
        <v>15374.63</v>
      </c>
      <c r="E317">
        <v>3.9</v>
      </c>
      <c r="F317">
        <v>113.94</v>
      </c>
      <c r="G317">
        <v>0.03</v>
      </c>
      <c r="H317">
        <v>2182.37</v>
      </c>
      <c r="I317">
        <v>1729.45</v>
      </c>
      <c r="J317">
        <v>2.01999999999998</v>
      </c>
      <c r="K317">
        <v>250669</v>
      </c>
      <c r="L317">
        <v>11149</v>
      </c>
      <c r="M317">
        <v>-8.18</v>
      </c>
      <c r="N317">
        <v>-53.41</v>
      </c>
      <c r="O317">
        <v>3696</v>
      </c>
      <c r="P317">
        <v>-3300</v>
      </c>
      <c r="Q317">
        <v>111</v>
      </c>
      <c r="R317">
        <v>14527</v>
      </c>
      <c r="S317">
        <v>28052</v>
      </c>
      <c r="T317">
        <v>-27680</v>
      </c>
      <c r="U317">
        <v>7739</v>
      </c>
      <c r="V317">
        <v>51442</v>
      </c>
      <c r="W317">
        <v>116057</v>
      </c>
      <c r="X317">
        <v>0.279</v>
      </c>
      <c r="Y317">
        <v>0.545</v>
      </c>
      <c r="Z317">
        <v>48.88</v>
      </c>
      <c r="AA317">
        <v>5.57</v>
      </c>
      <c r="AB317">
        <v>6101</v>
      </c>
      <c r="AC317">
        <v>6365</v>
      </c>
      <c r="AD317">
        <v>161301</v>
      </c>
      <c r="AE317">
        <v>-43909</v>
      </c>
      <c r="AF317">
        <v>4255</v>
      </c>
      <c r="AG317">
        <v>107212</v>
      </c>
      <c r="AH317">
        <v>119629</v>
      </c>
      <c r="AI317">
        <v>0.769</v>
      </c>
      <c r="AJ317">
        <v>1.193</v>
      </c>
      <c r="AK317">
        <v>48613</v>
      </c>
      <c r="AL317">
        <v>43579</v>
      </c>
      <c r="AM317">
        <v>-3567</v>
      </c>
      <c r="AN317">
        <v>5034</v>
      </c>
      <c r="AO317">
        <v>0</v>
      </c>
      <c r="AP317">
        <v>0</v>
      </c>
      <c r="AQ317">
        <v>0</v>
      </c>
      <c r="AR317">
        <v>0</v>
      </c>
    </row>
    <row r="318" spans="1:44">
      <c r="A318" s="12">
        <v>45043</v>
      </c>
      <c r="B318">
        <v>4</v>
      </c>
      <c r="C318">
        <v>-2434</v>
      </c>
      <c r="D318" s="1">
        <v>15411.49</v>
      </c>
      <c r="E318">
        <v>36.86</v>
      </c>
      <c r="F318">
        <v>149.189999999998</v>
      </c>
      <c r="G318">
        <v>0.24</v>
      </c>
      <c r="H318">
        <v>2068.16</v>
      </c>
      <c r="I318">
        <v>1742.12</v>
      </c>
      <c r="J318">
        <v>12.6699999999998</v>
      </c>
      <c r="K318">
        <v>265139</v>
      </c>
      <c r="L318">
        <v>14470</v>
      </c>
      <c r="M318">
        <v>1.17999999999999</v>
      </c>
      <c r="N318">
        <v>-128.37</v>
      </c>
      <c r="O318">
        <v>8430</v>
      </c>
      <c r="P318">
        <v>1434</v>
      </c>
      <c r="Q318">
        <v>4734</v>
      </c>
      <c r="R318">
        <v>15670</v>
      </c>
      <c r="S318">
        <v>34338</v>
      </c>
      <c r="T318">
        <v>-16931</v>
      </c>
      <c r="U318">
        <v>7636</v>
      </c>
      <c r="V318">
        <v>40362</v>
      </c>
      <c r="W318">
        <v>88162</v>
      </c>
      <c r="X318">
        <v>0.367</v>
      </c>
      <c r="Y318">
        <v>0.851</v>
      </c>
      <c r="Z318">
        <v>-2.55</v>
      </c>
      <c r="AA318">
        <v>-7.46</v>
      </c>
      <c r="AB318">
        <v>6419</v>
      </c>
      <c r="AC318">
        <v>13120</v>
      </c>
      <c r="AD318">
        <v>191770</v>
      </c>
      <c r="AE318">
        <v>-18412</v>
      </c>
      <c r="AF318">
        <v>5156</v>
      </c>
      <c r="AG318">
        <v>103119</v>
      </c>
      <c r="AH318">
        <v>89982</v>
      </c>
      <c r="AI318">
        <v>0.92</v>
      </c>
      <c r="AJ318">
        <v>1.576</v>
      </c>
      <c r="AK318">
        <v>44080</v>
      </c>
      <c r="AL318">
        <v>44486</v>
      </c>
      <c r="AM318">
        <v>-982</v>
      </c>
      <c r="AN318">
        <v>-406</v>
      </c>
      <c r="AO318">
        <v>0</v>
      </c>
      <c r="AP318">
        <v>0</v>
      </c>
      <c r="AQ318">
        <v>0</v>
      </c>
      <c r="AR318">
        <v>0</v>
      </c>
    </row>
    <row r="319" spans="1:44">
      <c r="A319" s="12">
        <v>45044</v>
      </c>
      <c r="B319">
        <v>5</v>
      </c>
      <c r="C319">
        <v>-1116</v>
      </c>
      <c r="D319" s="1">
        <v>15579.18</v>
      </c>
      <c r="E319">
        <v>167.69</v>
      </c>
      <c r="F319">
        <v>103.289999999999</v>
      </c>
      <c r="G319">
        <v>1.08</v>
      </c>
      <c r="H319">
        <v>2316.66</v>
      </c>
      <c r="I319">
        <v>1742.68</v>
      </c>
      <c r="J319">
        <v>0.560000000000172</v>
      </c>
      <c r="K319">
        <v>266255</v>
      </c>
      <c r="L319">
        <v>1117</v>
      </c>
      <c r="M319">
        <v>15.4099999999999</v>
      </c>
      <c r="N319">
        <v>6.01</v>
      </c>
      <c r="O319">
        <v>11944</v>
      </c>
      <c r="P319">
        <v>4948</v>
      </c>
      <c r="Q319">
        <v>3514</v>
      </c>
      <c r="R319">
        <v>17259</v>
      </c>
      <c r="S319">
        <v>42117</v>
      </c>
      <c r="T319">
        <v>7688</v>
      </c>
      <c r="U319">
        <v>8350</v>
      </c>
      <c r="V319">
        <v>28241</v>
      </c>
      <c r="W319">
        <v>24729</v>
      </c>
      <c r="X319">
        <v>0.693</v>
      </c>
      <c r="Y319">
        <v>1.491</v>
      </c>
      <c r="Z319">
        <v>9.4</v>
      </c>
      <c r="AA319">
        <v>4.32</v>
      </c>
      <c r="AB319">
        <v>6682</v>
      </c>
      <c r="AC319">
        <v>19094</v>
      </c>
      <c r="AD319">
        <v>226909</v>
      </c>
      <c r="AE319">
        <v>51311</v>
      </c>
      <c r="AF319">
        <v>-3742</v>
      </c>
      <c r="AG319">
        <v>91903</v>
      </c>
      <c r="AH319">
        <v>45202</v>
      </c>
      <c r="AI319">
        <v>1.324</v>
      </c>
      <c r="AJ319">
        <v>2.239</v>
      </c>
      <c r="AK319">
        <v>39280</v>
      </c>
      <c r="AL319">
        <v>41931</v>
      </c>
      <c r="AM319">
        <v>-6261</v>
      </c>
      <c r="AN319">
        <v>-2651</v>
      </c>
      <c r="AO319">
        <v>0</v>
      </c>
      <c r="AP319">
        <v>0</v>
      </c>
      <c r="AQ319">
        <v>0</v>
      </c>
      <c r="AR319">
        <v>0</v>
      </c>
    </row>
    <row r="320" spans="1:44">
      <c r="A320" s="12">
        <v>45048</v>
      </c>
      <c r="B320">
        <v>2</v>
      </c>
      <c r="C320">
        <v>-849</v>
      </c>
      <c r="D320" s="1">
        <v>15636.48</v>
      </c>
      <c r="E320">
        <v>57.3</v>
      </c>
      <c r="F320">
        <v>118.6</v>
      </c>
      <c r="G320">
        <v>0.37</v>
      </c>
      <c r="H320">
        <v>2297.03</v>
      </c>
      <c r="I320">
        <v>1754.1</v>
      </c>
      <c r="J320">
        <v>11.4199999999998</v>
      </c>
      <c r="K320">
        <v>270392</v>
      </c>
      <c r="L320">
        <v>4137</v>
      </c>
      <c r="M320">
        <v>25.5999999999999</v>
      </c>
      <c r="N320">
        <v>35.56</v>
      </c>
      <c r="O320">
        <v>13852</v>
      </c>
      <c r="P320">
        <v>6856</v>
      </c>
      <c r="Q320">
        <v>1908</v>
      </c>
      <c r="R320">
        <v>19790</v>
      </c>
      <c r="S320">
        <v>48143</v>
      </c>
      <c r="T320">
        <v>16038</v>
      </c>
      <c r="U320">
        <v>11123</v>
      </c>
      <c r="V320">
        <v>30647</v>
      </c>
      <c r="W320">
        <v>8856</v>
      </c>
      <c r="X320">
        <v>0.84</v>
      </c>
      <c r="Y320">
        <v>1.571</v>
      </c>
      <c r="Z320">
        <v>18.76</v>
      </c>
      <c r="AA320">
        <v>4.34</v>
      </c>
      <c r="AB320">
        <v>6440</v>
      </c>
      <c r="AC320">
        <v>19134</v>
      </c>
      <c r="AD320">
        <v>216420</v>
      </c>
      <c r="AE320">
        <v>71429</v>
      </c>
      <c r="AF320">
        <v>-11141</v>
      </c>
      <c r="AG320">
        <v>83852</v>
      </c>
      <c r="AH320">
        <v>38732</v>
      </c>
      <c r="AI320">
        <v>1.431</v>
      </c>
      <c r="AJ320">
        <v>2.311</v>
      </c>
      <c r="AK320">
        <v>38626</v>
      </c>
      <c r="AL320">
        <v>44297</v>
      </c>
      <c r="AM320">
        <v>117</v>
      </c>
      <c r="AN320">
        <v>-5671</v>
      </c>
      <c r="AO320">
        <v>0</v>
      </c>
      <c r="AP320">
        <v>0</v>
      </c>
      <c r="AQ320">
        <v>0</v>
      </c>
      <c r="AR320">
        <v>0</v>
      </c>
    </row>
    <row r="321" spans="1:44">
      <c r="A321" s="12">
        <v>45049</v>
      </c>
      <c r="B321">
        <v>3</v>
      </c>
      <c r="C321">
        <v>-1341</v>
      </c>
      <c r="D321" s="1">
        <v>15553.41</v>
      </c>
      <c r="E321">
        <v>-83.07</v>
      </c>
      <c r="F321">
        <v>98.7199999999993</v>
      </c>
      <c r="G321">
        <v>-0.53</v>
      </c>
      <c r="H321">
        <v>2036.04</v>
      </c>
      <c r="I321">
        <v>1765.73</v>
      </c>
      <c r="J321">
        <v>11.6300000000001</v>
      </c>
      <c r="K321">
        <v>284213</v>
      </c>
      <c r="L321">
        <v>13821</v>
      </c>
      <c r="M321">
        <v>4.67</v>
      </c>
      <c r="N321">
        <v>-91.2</v>
      </c>
      <c r="O321">
        <v>12019</v>
      </c>
      <c r="P321">
        <v>5023</v>
      </c>
      <c r="Q321">
        <v>-1833</v>
      </c>
      <c r="R321">
        <v>18647</v>
      </c>
      <c r="S321">
        <v>46135</v>
      </c>
      <c r="T321">
        <v>-4638</v>
      </c>
      <c r="U321">
        <v>8153</v>
      </c>
      <c r="V321">
        <v>31395</v>
      </c>
      <c r="W321">
        <v>34288</v>
      </c>
      <c r="X321">
        <v>0.572</v>
      </c>
      <c r="Y321">
        <v>1.47</v>
      </c>
      <c r="Z321">
        <v>7.53</v>
      </c>
      <c r="AA321">
        <v>-35.94</v>
      </c>
      <c r="AB321">
        <v>7062</v>
      </c>
      <c r="AC321">
        <v>12228</v>
      </c>
      <c r="AD321">
        <v>182850</v>
      </c>
      <c r="AE321">
        <v>3569</v>
      </c>
      <c r="AF321">
        <v>6909</v>
      </c>
      <c r="AG321">
        <v>101610</v>
      </c>
      <c r="AH321">
        <v>69597</v>
      </c>
      <c r="AI321">
        <v>1.056</v>
      </c>
      <c r="AJ321">
        <v>1.722</v>
      </c>
      <c r="AK321">
        <v>40129</v>
      </c>
      <c r="AL321">
        <v>41701</v>
      </c>
      <c r="AM321">
        <v>-1019</v>
      </c>
      <c r="AN321">
        <v>-1572</v>
      </c>
      <c r="AO321">
        <v>0</v>
      </c>
      <c r="AP321">
        <v>0</v>
      </c>
      <c r="AQ321">
        <v>0</v>
      </c>
      <c r="AR321">
        <v>0</v>
      </c>
    </row>
    <row r="322" spans="1:44">
      <c r="A322" s="12">
        <v>45050</v>
      </c>
      <c r="B322">
        <v>4</v>
      </c>
      <c r="C322">
        <v>-410</v>
      </c>
      <c r="D322" s="1">
        <v>15609.03</v>
      </c>
      <c r="E322">
        <v>55.62</v>
      </c>
      <c r="F322">
        <v>98.9099999999998</v>
      </c>
      <c r="G322">
        <v>0.36</v>
      </c>
      <c r="H322">
        <v>2038.91</v>
      </c>
      <c r="I322">
        <v>1774.99</v>
      </c>
      <c r="J322">
        <v>9.25999999999999</v>
      </c>
      <c r="K322">
        <v>318273</v>
      </c>
      <c r="L322">
        <v>34060</v>
      </c>
      <c r="M322">
        <v>15.2699999999999</v>
      </c>
      <c r="N322">
        <v>-32.37</v>
      </c>
      <c r="O322">
        <v>17898</v>
      </c>
      <c r="P322">
        <v>10902</v>
      </c>
      <c r="Q322">
        <v>5879</v>
      </c>
      <c r="R322">
        <v>19141</v>
      </c>
      <c r="S322">
        <v>50024</v>
      </c>
      <c r="T322">
        <v>7519</v>
      </c>
      <c r="U322">
        <v>9718</v>
      </c>
      <c r="V322">
        <v>29238</v>
      </c>
      <c r="W322">
        <v>15562</v>
      </c>
      <c r="X322">
        <v>0.737</v>
      </c>
      <c r="Y322">
        <v>1.711</v>
      </c>
      <c r="Z322">
        <v>9.37</v>
      </c>
      <c r="AA322">
        <v>-8.45</v>
      </c>
      <c r="AB322">
        <v>7132</v>
      </c>
      <c r="AC322">
        <v>12964</v>
      </c>
      <c r="AD322">
        <v>215994</v>
      </c>
      <c r="AE322">
        <v>40648</v>
      </c>
      <c r="AF322">
        <v>10819</v>
      </c>
      <c r="AG322">
        <v>99965</v>
      </c>
      <c r="AH322">
        <v>59998</v>
      </c>
      <c r="AI322">
        <v>1.219</v>
      </c>
      <c r="AJ322">
        <v>2.059</v>
      </c>
      <c r="AK322">
        <v>39861</v>
      </c>
      <c r="AL322">
        <v>46755</v>
      </c>
      <c r="AM322">
        <v>816</v>
      </c>
      <c r="AN322">
        <v>-6894</v>
      </c>
      <c r="AO322">
        <v>0</v>
      </c>
      <c r="AP322">
        <v>0</v>
      </c>
      <c r="AQ322">
        <v>0</v>
      </c>
      <c r="AR322">
        <v>0</v>
      </c>
    </row>
    <row r="323" spans="1:44">
      <c r="A323" s="12">
        <v>45051</v>
      </c>
      <c r="B323">
        <v>5</v>
      </c>
      <c r="C323">
        <v>-956</v>
      </c>
      <c r="D323" s="1">
        <v>15626.07</v>
      </c>
      <c r="E323">
        <v>17.04</v>
      </c>
      <c r="F323">
        <v>94.9500000000007</v>
      </c>
      <c r="G323">
        <v>0.11</v>
      </c>
      <c r="H323">
        <v>1828.5</v>
      </c>
      <c r="I323">
        <v>1775.53</v>
      </c>
      <c r="J323">
        <v>0.549999999999954</v>
      </c>
      <c r="K323">
        <v>308552</v>
      </c>
      <c r="L323">
        <v>-9721</v>
      </c>
      <c r="M323">
        <v>17.75</v>
      </c>
      <c r="N323">
        <v>-5.33</v>
      </c>
      <c r="O323">
        <v>16504</v>
      </c>
      <c r="P323">
        <v>9508</v>
      </c>
      <c r="Q323">
        <v>-1394</v>
      </c>
      <c r="R323">
        <v>20416</v>
      </c>
      <c r="S323">
        <v>51781</v>
      </c>
      <c r="T323">
        <v>12811</v>
      </c>
      <c r="U323">
        <v>11753</v>
      </c>
      <c r="V323">
        <v>23125</v>
      </c>
      <c r="W323">
        <v>-2362</v>
      </c>
      <c r="X323">
        <v>0.892</v>
      </c>
      <c r="Y323">
        <v>2.239</v>
      </c>
      <c r="Z323">
        <v>11.3</v>
      </c>
      <c r="AA323">
        <v>-18.23</v>
      </c>
      <c r="AB323">
        <v>6834</v>
      </c>
      <c r="AC323">
        <v>18750</v>
      </c>
      <c r="AD323">
        <v>221739</v>
      </c>
      <c r="AE323">
        <v>57240</v>
      </c>
      <c r="AF323">
        <v>10471</v>
      </c>
      <c r="AG323">
        <v>106949</v>
      </c>
      <c r="AH323">
        <v>62861</v>
      </c>
      <c r="AI323">
        <v>1.264</v>
      </c>
      <c r="AJ323">
        <v>2.103</v>
      </c>
      <c r="AK323">
        <v>39247</v>
      </c>
      <c r="AL323">
        <v>43186</v>
      </c>
      <c r="AM323">
        <v>-1780</v>
      </c>
      <c r="AN323">
        <v>-3939</v>
      </c>
      <c r="AO323">
        <v>0</v>
      </c>
      <c r="AP323">
        <v>0</v>
      </c>
      <c r="AQ323">
        <v>0</v>
      </c>
      <c r="AR323">
        <v>0</v>
      </c>
    </row>
    <row r="324" spans="1:44">
      <c r="A324" s="12">
        <v>45054</v>
      </c>
      <c r="B324">
        <v>1</v>
      </c>
      <c r="C324">
        <v>-2060</v>
      </c>
      <c r="D324" s="1">
        <v>15699.57</v>
      </c>
      <c r="E324">
        <v>73.5</v>
      </c>
      <c r="F324">
        <v>109.259999999998</v>
      </c>
      <c r="G324">
        <v>0.47</v>
      </c>
      <c r="H324">
        <v>2172.4</v>
      </c>
      <c r="I324">
        <v>1779.57</v>
      </c>
      <c r="J324">
        <v>4.03999999999996</v>
      </c>
      <c r="K324">
        <v>306201</v>
      </c>
      <c r="L324">
        <v>-2351</v>
      </c>
      <c r="M324">
        <v>20.39</v>
      </c>
      <c r="N324">
        <v>58.92</v>
      </c>
      <c r="O324">
        <v>14741</v>
      </c>
      <c r="P324">
        <v>7745</v>
      </c>
      <c r="Q324">
        <v>-1763</v>
      </c>
      <c r="R324">
        <v>22366</v>
      </c>
      <c r="S324">
        <v>56813</v>
      </c>
      <c r="T324">
        <v>25166</v>
      </c>
      <c r="U324">
        <v>15050</v>
      </c>
      <c r="V324">
        <v>24763</v>
      </c>
      <c r="W324">
        <v>-24297</v>
      </c>
      <c r="X324">
        <v>1.217</v>
      </c>
      <c r="Y324">
        <v>2.294</v>
      </c>
      <c r="Z324">
        <v>8.85</v>
      </c>
      <c r="AA324">
        <v>1.47</v>
      </c>
      <c r="AB324">
        <v>7113</v>
      </c>
      <c r="AC324">
        <v>15788</v>
      </c>
      <c r="AD324">
        <v>212908</v>
      </c>
      <c r="AE324">
        <v>68885</v>
      </c>
      <c r="AF324">
        <v>3707</v>
      </c>
      <c r="AG324">
        <v>110054</v>
      </c>
      <c r="AH324">
        <v>40883</v>
      </c>
      <c r="AI324">
        <v>1.41</v>
      </c>
      <c r="AJ324">
        <v>2.001</v>
      </c>
      <c r="AK324">
        <v>39354</v>
      </c>
      <c r="AL324">
        <v>44870</v>
      </c>
      <c r="AM324">
        <v>-1221</v>
      </c>
      <c r="AN324">
        <v>-5516</v>
      </c>
      <c r="AO324">
        <v>0</v>
      </c>
      <c r="AP324">
        <v>0</v>
      </c>
      <c r="AQ324">
        <v>0</v>
      </c>
      <c r="AR324">
        <v>0</v>
      </c>
    </row>
    <row r="325" spans="1:44">
      <c r="A325" s="12">
        <v>45055</v>
      </c>
      <c r="B325">
        <v>2</v>
      </c>
      <c r="C325">
        <v>-901</v>
      </c>
      <c r="D325" s="1">
        <v>15727.7</v>
      </c>
      <c r="E325">
        <v>28.13</v>
      </c>
      <c r="F325">
        <v>108.37</v>
      </c>
      <c r="G325">
        <v>0.18</v>
      </c>
      <c r="H325">
        <v>2139.83</v>
      </c>
      <c r="I325">
        <v>1761.07</v>
      </c>
      <c r="J325">
        <v>-18.5</v>
      </c>
      <c r="K325">
        <v>305138</v>
      </c>
      <c r="L325">
        <v>-1063</v>
      </c>
      <c r="M325">
        <v>20.59</v>
      </c>
      <c r="N325">
        <v>49.19</v>
      </c>
      <c r="O325">
        <v>16364</v>
      </c>
      <c r="P325">
        <v>9368</v>
      </c>
      <c r="Q325">
        <v>1623</v>
      </c>
      <c r="R325">
        <v>25525</v>
      </c>
      <c r="S325">
        <v>62624</v>
      </c>
      <c r="T325">
        <v>34969</v>
      </c>
      <c r="U325">
        <v>16580</v>
      </c>
      <c r="V325">
        <v>18604</v>
      </c>
      <c r="W325">
        <v>-34360</v>
      </c>
      <c r="X325">
        <v>1.468</v>
      </c>
      <c r="Y325">
        <v>3.366</v>
      </c>
      <c r="Z325">
        <v>2.73</v>
      </c>
      <c r="AA325">
        <v>1.66</v>
      </c>
      <c r="AB325">
        <v>6708</v>
      </c>
      <c r="AC325">
        <v>16640</v>
      </c>
      <c r="AD325">
        <v>223782</v>
      </c>
      <c r="AE325">
        <v>73120</v>
      </c>
      <c r="AF325">
        <v>-4909</v>
      </c>
      <c r="AG325">
        <v>98581</v>
      </c>
      <c r="AH325">
        <v>38078</v>
      </c>
      <c r="AI325">
        <v>1.44</v>
      </c>
      <c r="AJ325">
        <v>2.444</v>
      </c>
      <c r="AK325">
        <v>38053</v>
      </c>
      <c r="AL325">
        <v>45241</v>
      </c>
      <c r="AM325">
        <v>154</v>
      </c>
      <c r="AN325">
        <v>-7188</v>
      </c>
      <c r="AO325">
        <v>0</v>
      </c>
      <c r="AP325">
        <v>0</v>
      </c>
      <c r="AQ325">
        <v>0</v>
      </c>
      <c r="AR325">
        <v>0</v>
      </c>
    </row>
    <row r="326" spans="1:44">
      <c r="A326" s="12">
        <v>45056</v>
      </c>
      <c r="B326">
        <v>3</v>
      </c>
      <c r="C326">
        <v>-2183</v>
      </c>
      <c r="D326" s="1">
        <v>15641.76</v>
      </c>
      <c r="E326">
        <v>-85.94</v>
      </c>
      <c r="F326">
        <v>131.899999999999</v>
      </c>
      <c r="G326">
        <v>-0.55</v>
      </c>
      <c r="H326">
        <v>1988.47</v>
      </c>
      <c r="I326">
        <v>1763.63</v>
      </c>
      <c r="J326">
        <v>2.56000000000017</v>
      </c>
      <c r="K326">
        <v>302027</v>
      </c>
      <c r="L326">
        <v>-3111</v>
      </c>
      <c r="M326">
        <v>1.67</v>
      </c>
      <c r="N326">
        <v>-58.12</v>
      </c>
      <c r="O326">
        <v>3781</v>
      </c>
      <c r="P326">
        <v>-3215</v>
      </c>
      <c r="Q326">
        <v>-12583</v>
      </c>
      <c r="R326">
        <v>28066</v>
      </c>
      <c r="S326">
        <v>48318</v>
      </c>
      <c r="T326">
        <v>-468</v>
      </c>
      <c r="U326">
        <v>11687</v>
      </c>
      <c r="V326">
        <v>10591</v>
      </c>
      <c r="W326">
        <v>-11273</v>
      </c>
      <c r="X326">
        <v>0.844</v>
      </c>
      <c r="Y326">
        <v>4.562</v>
      </c>
      <c r="Z326">
        <v>3.17</v>
      </c>
      <c r="AA326">
        <v>-31.78</v>
      </c>
      <c r="AB326">
        <v>8298</v>
      </c>
      <c r="AC326">
        <v>1630</v>
      </c>
      <c r="AD326">
        <v>181694</v>
      </c>
      <c r="AE326">
        <v>5327</v>
      </c>
      <c r="AF326">
        <v>14162</v>
      </c>
      <c r="AG326">
        <v>155217</v>
      </c>
      <c r="AH326">
        <v>104289</v>
      </c>
      <c r="AI326">
        <v>0.952</v>
      </c>
      <c r="AJ326">
        <v>1.387</v>
      </c>
      <c r="AK326">
        <v>48683</v>
      </c>
      <c r="AL326">
        <v>45215</v>
      </c>
      <c r="AM326">
        <v>2810</v>
      </c>
      <c r="AN326">
        <v>3468</v>
      </c>
      <c r="AO326">
        <v>0</v>
      </c>
      <c r="AP326">
        <v>0</v>
      </c>
      <c r="AQ326">
        <v>0</v>
      </c>
      <c r="AR326">
        <v>0</v>
      </c>
    </row>
    <row r="327" spans="1:44">
      <c r="A327" s="12">
        <v>45057</v>
      </c>
      <c r="B327">
        <v>4</v>
      </c>
      <c r="C327">
        <v>73</v>
      </c>
      <c r="D327" s="1">
        <v>15514.64</v>
      </c>
      <c r="E327">
        <v>-127.12</v>
      </c>
      <c r="F327">
        <v>173.79</v>
      </c>
      <c r="G327">
        <v>-0.82</v>
      </c>
      <c r="H327">
        <v>2029.4</v>
      </c>
      <c r="I327">
        <v>1746.96</v>
      </c>
      <c r="J327">
        <v>-16.67</v>
      </c>
      <c r="K327">
        <v>303580</v>
      </c>
      <c r="L327">
        <v>1553</v>
      </c>
      <c r="M327">
        <v>4.76</v>
      </c>
      <c r="N327">
        <v>-70.41</v>
      </c>
      <c r="O327">
        <v>4485</v>
      </c>
      <c r="P327">
        <v>-2511</v>
      </c>
      <c r="Q327">
        <v>704</v>
      </c>
      <c r="R327">
        <v>28849</v>
      </c>
      <c r="S327">
        <v>31105</v>
      </c>
      <c r="T327">
        <v>-21717</v>
      </c>
      <c r="U327">
        <v>11854</v>
      </c>
      <c r="V327">
        <v>7947</v>
      </c>
      <c r="W327">
        <v>17487</v>
      </c>
      <c r="X327">
        <v>0.518</v>
      </c>
      <c r="Y327">
        <v>3.914</v>
      </c>
      <c r="Z327">
        <v>-4.79</v>
      </c>
      <c r="AA327">
        <v>-13.73</v>
      </c>
      <c r="AB327">
        <v>6495</v>
      </c>
      <c r="AC327">
        <v>9564</v>
      </c>
      <c r="AD327">
        <v>187838</v>
      </c>
      <c r="AE327">
        <v>-21816</v>
      </c>
      <c r="AF327">
        <v>4145</v>
      </c>
      <c r="AG327">
        <v>141315</v>
      </c>
      <c r="AH327">
        <v>144499</v>
      </c>
      <c r="AI327">
        <v>0.777</v>
      </c>
      <c r="AJ327">
        <v>1.467</v>
      </c>
      <c r="AK327">
        <v>46902</v>
      </c>
      <c r="AL327">
        <v>46660</v>
      </c>
      <c r="AM327">
        <v>-934</v>
      </c>
      <c r="AN327">
        <v>242</v>
      </c>
      <c r="AO327">
        <v>0</v>
      </c>
      <c r="AP327">
        <v>0</v>
      </c>
      <c r="AQ327">
        <v>0</v>
      </c>
      <c r="AR327">
        <v>0</v>
      </c>
    </row>
    <row r="328" spans="1:44">
      <c r="A328" s="12">
        <v>45058</v>
      </c>
      <c r="B328">
        <v>5</v>
      </c>
      <c r="C328">
        <v>-7068</v>
      </c>
      <c r="D328" s="1">
        <v>15502.36</v>
      </c>
      <c r="E328">
        <v>-12.28</v>
      </c>
      <c r="F328">
        <v>121.569999999999</v>
      </c>
      <c r="G328">
        <v>-0.08</v>
      </c>
      <c r="H328">
        <v>2213.66</v>
      </c>
      <c r="I328">
        <v>1746.38</v>
      </c>
      <c r="J328">
        <v>-0.579999999999927</v>
      </c>
      <c r="K328">
        <v>311858</v>
      </c>
      <c r="L328">
        <v>8278</v>
      </c>
      <c r="M328">
        <v>0.810000000000002</v>
      </c>
      <c r="N328">
        <v>-56.82</v>
      </c>
      <c r="O328">
        <v>5742</v>
      </c>
      <c r="P328">
        <v>-1254</v>
      </c>
      <c r="Q328">
        <v>1257</v>
      </c>
      <c r="R328">
        <v>34497</v>
      </c>
      <c r="S328">
        <v>33772</v>
      </c>
      <c r="T328">
        <v>-20986</v>
      </c>
      <c r="U328">
        <v>11068</v>
      </c>
      <c r="V328">
        <v>5897</v>
      </c>
      <c r="W328">
        <v>11484</v>
      </c>
      <c r="X328">
        <v>0.547</v>
      </c>
      <c r="Y328">
        <v>5.727</v>
      </c>
      <c r="Z328">
        <v>13.37</v>
      </c>
      <c r="AA328">
        <v>-7</v>
      </c>
      <c r="AB328">
        <v>6378</v>
      </c>
      <c r="AC328">
        <v>3718</v>
      </c>
      <c r="AD328">
        <v>196650</v>
      </c>
      <c r="AE328">
        <v>-3753</v>
      </c>
      <c r="AF328">
        <v>2373</v>
      </c>
      <c r="AG328">
        <v>154154</v>
      </c>
      <c r="AH328">
        <v>149790</v>
      </c>
      <c r="AI328">
        <v>0.813</v>
      </c>
      <c r="AJ328">
        <v>1.44</v>
      </c>
      <c r="AK328">
        <v>43709</v>
      </c>
      <c r="AL328">
        <v>45816</v>
      </c>
      <c r="AM328">
        <v>-4813</v>
      </c>
      <c r="AN328">
        <v>-2107</v>
      </c>
      <c r="AO328">
        <v>0</v>
      </c>
      <c r="AP328">
        <v>0</v>
      </c>
      <c r="AQ328">
        <v>0</v>
      </c>
      <c r="AR328">
        <v>0</v>
      </c>
    </row>
    <row r="329" spans="1:44">
      <c r="A329" s="12">
        <v>45061</v>
      </c>
      <c r="B329">
        <v>1</v>
      </c>
      <c r="C329">
        <v>-40178</v>
      </c>
      <c r="D329" s="1">
        <v>15475.05</v>
      </c>
      <c r="E329">
        <v>-27.31</v>
      </c>
      <c r="F329">
        <v>75.5699999999997</v>
      </c>
      <c r="G329">
        <v>-0.18</v>
      </c>
      <c r="H329">
        <v>1923.3</v>
      </c>
      <c r="I329">
        <v>1754.27</v>
      </c>
      <c r="J329">
        <v>7.88999999999987</v>
      </c>
      <c r="K329">
        <v>315853</v>
      </c>
      <c r="L329">
        <v>3995</v>
      </c>
      <c r="M329">
        <v>-0.0700000000000073</v>
      </c>
      <c r="N329">
        <v>-98.74</v>
      </c>
      <c r="O329">
        <v>12125</v>
      </c>
      <c r="P329">
        <v>5129</v>
      </c>
      <c r="Q329">
        <v>6383</v>
      </c>
      <c r="R329">
        <v>35202</v>
      </c>
      <c r="S329">
        <v>32775</v>
      </c>
      <c r="T329">
        <v>-20489</v>
      </c>
      <c r="U329">
        <v>11361</v>
      </c>
      <c r="V329">
        <v>3511</v>
      </c>
      <c r="W329">
        <v>3636</v>
      </c>
      <c r="X329">
        <v>0.585</v>
      </c>
      <c r="Y329">
        <v>9.335</v>
      </c>
      <c r="Z329">
        <v>16.12</v>
      </c>
      <c r="AA329">
        <v>-25.4</v>
      </c>
      <c r="AB329">
        <v>3312</v>
      </c>
      <c r="AC329">
        <v>6239</v>
      </c>
      <c r="AD329">
        <v>220139</v>
      </c>
      <c r="AE329">
        <v>31688</v>
      </c>
      <c r="AF329">
        <v>-10126</v>
      </c>
      <c r="AG329">
        <v>118074</v>
      </c>
      <c r="AH329">
        <v>117542</v>
      </c>
      <c r="AI329">
        <v>0.991</v>
      </c>
      <c r="AJ329">
        <v>2.08</v>
      </c>
      <c r="AK329">
        <v>41397</v>
      </c>
      <c r="AL329">
        <v>48177</v>
      </c>
      <c r="AM329">
        <v>-7591</v>
      </c>
      <c r="AN329">
        <v>-6780</v>
      </c>
      <c r="AO329">
        <v>0</v>
      </c>
      <c r="AP329">
        <v>0</v>
      </c>
      <c r="AQ329">
        <v>0</v>
      </c>
      <c r="AR329">
        <v>0</v>
      </c>
    </row>
    <row r="330" spans="1:44">
      <c r="A330" s="12">
        <v>45062</v>
      </c>
      <c r="B330">
        <v>2</v>
      </c>
      <c r="C330">
        <v>-37875</v>
      </c>
      <c r="D330" s="1">
        <v>15673.9</v>
      </c>
      <c r="E330">
        <v>198.85</v>
      </c>
      <c r="F330">
        <v>173.380000000001</v>
      </c>
      <c r="G330">
        <v>1.27</v>
      </c>
      <c r="H330">
        <v>2161.74</v>
      </c>
      <c r="I330">
        <v>1755.3</v>
      </c>
      <c r="J330">
        <v>1.02999999999997</v>
      </c>
      <c r="K330">
        <v>320603</v>
      </c>
      <c r="L330">
        <v>4750</v>
      </c>
      <c r="M330">
        <v>23.31</v>
      </c>
      <c r="N330">
        <v>91.98</v>
      </c>
      <c r="O330">
        <v>26759</v>
      </c>
      <c r="P330">
        <v>19763</v>
      </c>
      <c r="Q330">
        <v>14634</v>
      </c>
      <c r="R330">
        <v>33519</v>
      </c>
      <c r="S330">
        <v>45796</v>
      </c>
      <c r="T330">
        <v>30378</v>
      </c>
      <c r="U330">
        <v>7487</v>
      </c>
      <c r="V330">
        <v>14565</v>
      </c>
      <c r="W330">
        <v>-48672</v>
      </c>
      <c r="X330">
        <v>1.69</v>
      </c>
      <c r="Y330">
        <v>3.144</v>
      </c>
      <c r="Z330">
        <v>84.52</v>
      </c>
      <c r="AA330">
        <v>9.11</v>
      </c>
      <c r="AB330">
        <v>483</v>
      </c>
      <c r="AC330">
        <v>15992</v>
      </c>
      <c r="AD330">
        <v>289490</v>
      </c>
      <c r="AE330">
        <v>165916</v>
      </c>
      <c r="AF330">
        <v>-23483</v>
      </c>
      <c r="AG330">
        <v>88065</v>
      </c>
      <c r="AH330">
        <v>37843</v>
      </c>
      <c r="AI330">
        <v>1.789</v>
      </c>
      <c r="AJ330">
        <v>3.267</v>
      </c>
      <c r="AK330">
        <v>38973</v>
      </c>
      <c r="AL330">
        <v>54914</v>
      </c>
      <c r="AM330">
        <v>-5935</v>
      </c>
      <c r="AN330">
        <v>-15941</v>
      </c>
      <c r="AO330">
        <v>0</v>
      </c>
      <c r="AP330">
        <v>0</v>
      </c>
      <c r="AQ330">
        <v>0</v>
      </c>
      <c r="AR330">
        <v>0</v>
      </c>
    </row>
    <row r="331" spans="1:44">
      <c r="A331" s="12">
        <v>45063</v>
      </c>
      <c r="B331">
        <v>999</v>
      </c>
      <c r="C331">
        <v>-32737</v>
      </c>
      <c r="D331" s="1">
        <v>15925.29</v>
      </c>
      <c r="E331">
        <v>251.39</v>
      </c>
      <c r="F331">
        <v>263.34</v>
      </c>
      <c r="G331">
        <v>1.58</v>
      </c>
      <c r="H331">
        <v>2643.74</v>
      </c>
      <c r="I331">
        <v>1758.04</v>
      </c>
      <c r="J331">
        <v>2.74</v>
      </c>
      <c r="K331">
        <v>325273</v>
      </c>
      <c r="L331">
        <v>4670</v>
      </c>
      <c r="M331">
        <v>0</v>
      </c>
      <c r="N331">
        <v>166.6</v>
      </c>
      <c r="O331">
        <v>34966</v>
      </c>
      <c r="P331">
        <v>0</v>
      </c>
      <c r="Q331">
        <v>8207</v>
      </c>
      <c r="R331">
        <v>5134</v>
      </c>
      <c r="S331">
        <v>44635</v>
      </c>
      <c r="T331">
        <v>0</v>
      </c>
      <c r="U331">
        <v>292</v>
      </c>
      <c r="V331">
        <v>21227</v>
      </c>
      <c r="W331">
        <v>0</v>
      </c>
      <c r="X331">
        <v>3.168</v>
      </c>
      <c r="Y331">
        <v>2.103</v>
      </c>
      <c r="Z331">
        <v>222.77</v>
      </c>
      <c r="AA331">
        <v>10.62</v>
      </c>
      <c r="AB331">
        <v>-9066</v>
      </c>
      <c r="AC331">
        <v>23332</v>
      </c>
      <c r="AD331">
        <v>373250</v>
      </c>
      <c r="AE331">
        <v>0</v>
      </c>
      <c r="AF331">
        <v>-13297</v>
      </c>
      <c r="AG331">
        <v>32753</v>
      </c>
      <c r="AH331">
        <v>0</v>
      </c>
      <c r="AI331">
        <v>2.834</v>
      </c>
      <c r="AJ331">
        <v>7.741</v>
      </c>
      <c r="AK331">
        <v>43710</v>
      </c>
      <c r="AL331">
        <v>59331</v>
      </c>
      <c r="AM331">
        <v>-42803</v>
      </c>
      <c r="AN331">
        <v>-15621</v>
      </c>
      <c r="AO331">
        <v>0</v>
      </c>
      <c r="AP331">
        <v>0</v>
      </c>
      <c r="AQ331">
        <v>0</v>
      </c>
      <c r="AR331">
        <v>0</v>
      </c>
    </row>
    <row r="332" spans="1:44">
      <c r="A332" s="12">
        <v>45064</v>
      </c>
      <c r="B332">
        <v>4</v>
      </c>
      <c r="C332">
        <v>135708</v>
      </c>
      <c r="D332" s="1">
        <v>16101.88</v>
      </c>
      <c r="E332">
        <v>176.59</v>
      </c>
      <c r="F332">
        <v>113.099999999998</v>
      </c>
      <c r="G332">
        <v>1.1</v>
      </c>
      <c r="H332">
        <v>2932.7</v>
      </c>
      <c r="I332">
        <v>1764.35</v>
      </c>
      <c r="J332">
        <v>6.30999999999994</v>
      </c>
      <c r="K332">
        <v>330555</v>
      </c>
      <c r="L332">
        <v>5282</v>
      </c>
      <c r="M332">
        <v>6.99</v>
      </c>
      <c r="N332">
        <v>295.83</v>
      </c>
      <c r="O332">
        <v>33572</v>
      </c>
      <c r="P332">
        <v>-1394</v>
      </c>
      <c r="Q332">
        <v>-1394</v>
      </c>
      <c r="R332">
        <v>14633</v>
      </c>
      <c r="S332">
        <v>126198</v>
      </c>
      <c r="T332">
        <v>153843</v>
      </c>
      <c r="U332">
        <v>5573</v>
      </c>
      <c r="V332">
        <v>42970</v>
      </c>
      <c r="W332">
        <v>27764</v>
      </c>
      <c r="X332">
        <v>4.002</v>
      </c>
      <c r="Y332">
        <v>2.937</v>
      </c>
      <c r="Z332">
        <v>94.81</v>
      </c>
      <c r="AA332">
        <v>32.91</v>
      </c>
      <c r="AB332">
        <v>-9436</v>
      </c>
      <c r="AC332">
        <v>20219</v>
      </c>
      <c r="AD332">
        <v>370155</v>
      </c>
      <c r="AE332">
        <v>78945</v>
      </c>
      <c r="AF332">
        <v>-11388</v>
      </c>
      <c r="AG332">
        <v>40062</v>
      </c>
      <c r="AH332">
        <v>8599</v>
      </c>
      <c r="AI332">
        <v>3.092</v>
      </c>
      <c r="AJ332">
        <v>5.978</v>
      </c>
      <c r="AK332">
        <v>38921</v>
      </c>
      <c r="AL332">
        <v>49667</v>
      </c>
      <c r="AM332">
        <v>73583</v>
      </c>
      <c r="AN332">
        <v>-10746</v>
      </c>
      <c r="AO332">
        <v>0</v>
      </c>
      <c r="AP332">
        <v>0</v>
      </c>
      <c r="AQ332">
        <v>0</v>
      </c>
      <c r="AR332">
        <v>0</v>
      </c>
    </row>
    <row r="333" spans="1:44">
      <c r="A333" s="12">
        <v>45065</v>
      </c>
      <c r="B333">
        <v>5</v>
      </c>
      <c r="C333">
        <v>126</v>
      </c>
      <c r="D333" s="1">
        <v>16174.92</v>
      </c>
      <c r="E333">
        <v>73.04</v>
      </c>
      <c r="F333">
        <v>89.9099999999998</v>
      </c>
      <c r="G333">
        <v>0.45</v>
      </c>
      <c r="H333">
        <v>3305.09</v>
      </c>
      <c r="I333">
        <v>1762.53</v>
      </c>
      <c r="J333">
        <v>-1.81999999999993</v>
      </c>
      <c r="K333">
        <v>333291</v>
      </c>
      <c r="L333">
        <v>2736</v>
      </c>
      <c r="M333">
        <v>-2.68999999999999</v>
      </c>
      <c r="N333">
        <v>323.22</v>
      </c>
      <c r="O333">
        <v>32200</v>
      </c>
      <c r="P333">
        <v>-2766</v>
      </c>
      <c r="Q333">
        <v>-1372</v>
      </c>
      <c r="R333">
        <v>14414</v>
      </c>
      <c r="S333">
        <v>124585</v>
      </c>
      <c r="T333">
        <v>173406</v>
      </c>
      <c r="U333">
        <v>5882</v>
      </c>
      <c r="V333">
        <v>36837</v>
      </c>
      <c r="W333">
        <v>25569</v>
      </c>
      <c r="X333">
        <v>4.371</v>
      </c>
      <c r="Y333">
        <v>3.382</v>
      </c>
      <c r="Z333">
        <v>39.03</v>
      </c>
      <c r="AA333">
        <v>11.94</v>
      </c>
      <c r="AB333">
        <v>-10723</v>
      </c>
      <c r="AC333">
        <v>22419</v>
      </c>
      <c r="AD333">
        <v>369056</v>
      </c>
      <c r="AE333">
        <v>109282</v>
      </c>
      <c r="AF333">
        <v>-18067</v>
      </c>
      <c r="AG333">
        <v>32949</v>
      </c>
      <c r="AH333">
        <v>2659</v>
      </c>
      <c r="AI333">
        <v>3.329</v>
      </c>
      <c r="AJ333">
        <v>7.074</v>
      </c>
      <c r="AK333">
        <v>41016</v>
      </c>
      <c r="AL333">
        <v>48992</v>
      </c>
      <c r="AM333">
        <v>-108</v>
      </c>
      <c r="AN333">
        <v>-7976</v>
      </c>
      <c r="AO333">
        <v>0</v>
      </c>
      <c r="AP333">
        <v>0</v>
      </c>
      <c r="AQ333">
        <v>0</v>
      </c>
      <c r="AR333">
        <v>0</v>
      </c>
    </row>
    <row r="334" spans="1:44">
      <c r="A334" s="12">
        <v>45068</v>
      </c>
      <c r="B334">
        <v>1</v>
      </c>
      <c r="C334">
        <v>1226</v>
      </c>
      <c r="D334" s="1">
        <v>16180.89</v>
      </c>
      <c r="E334">
        <v>5.97</v>
      </c>
      <c r="F334">
        <v>71.3700000000008</v>
      </c>
      <c r="G334">
        <v>0.04</v>
      </c>
      <c r="H334">
        <v>2503.12</v>
      </c>
      <c r="I334">
        <v>1782.21</v>
      </c>
      <c r="J334">
        <v>17.68</v>
      </c>
      <c r="K334">
        <v>331775</v>
      </c>
      <c r="L334">
        <v>-1516</v>
      </c>
      <c r="M334">
        <v>-7.85</v>
      </c>
      <c r="N334">
        <v>70.58</v>
      </c>
      <c r="O334">
        <v>30988</v>
      </c>
      <c r="P334">
        <v>-3978</v>
      </c>
      <c r="Q334">
        <v>-1212</v>
      </c>
      <c r="R334">
        <v>14272</v>
      </c>
      <c r="S334">
        <v>112520</v>
      </c>
      <c r="T334">
        <v>155473</v>
      </c>
      <c r="U334">
        <v>3215</v>
      </c>
      <c r="V334">
        <v>35501</v>
      </c>
      <c r="W334">
        <v>24845</v>
      </c>
      <c r="X334">
        <v>4.177</v>
      </c>
      <c r="Y334">
        <v>3.169</v>
      </c>
      <c r="Z334">
        <v>12.04</v>
      </c>
      <c r="AA334">
        <v>-1.65</v>
      </c>
      <c r="AB334">
        <v>-11620</v>
      </c>
      <c r="AC334">
        <v>27100</v>
      </c>
      <c r="AD334">
        <v>353514</v>
      </c>
      <c r="AE334">
        <v>65418</v>
      </c>
      <c r="AF334">
        <v>-15465</v>
      </c>
      <c r="AG334">
        <v>46494</v>
      </c>
      <c r="AH334">
        <v>-7485</v>
      </c>
      <c r="AI334">
        <v>3.278</v>
      </c>
      <c r="AJ334">
        <v>5.684</v>
      </c>
      <c r="AK334">
        <v>43396</v>
      </c>
      <c r="AL334">
        <v>47862</v>
      </c>
      <c r="AM334">
        <v>1353</v>
      </c>
      <c r="AN334">
        <v>-4466</v>
      </c>
      <c r="AO334">
        <v>0</v>
      </c>
      <c r="AP334">
        <v>0</v>
      </c>
      <c r="AQ334">
        <v>0</v>
      </c>
      <c r="AR334">
        <v>0</v>
      </c>
    </row>
    <row r="335" spans="1:44">
      <c r="A335" s="12">
        <v>45069</v>
      </c>
      <c r="B335">
        <v>2</v>
      </c>
      <c r="C335">
        <v>2963</v>
      </c>
      <c r="D335" s="1">
        <v>16188.03</v>
      </c>
      <c r="E335">
        <v>7.14</v>
      </c>
      <c r="F335">
        <v>118.049999999999</v>
      </c>
      <c r="G335">
        <v>0.04</v>
      </c>
      <c r="H335">
        <v>2415.78</v>
      </c>
      <c r="I335">
        <v>1789.41</v>
      </c>
      <c r="J335">
        <v>7.20000000000004</v>
      </c>
      <c r="K335">
        <v>333153</v>
      </c>
      <c r="L335">
        <v>1378</v>
      </c>
      <c r="M335">
        <v>-8.74</v>
      </c>
      <c r="N335">
        <v>61.44</v>
      </c>
      <c r="O335">
        <v>30521</v>
      </c>
      <c r="P335">
        <v>-4445</v>
      </c>
      <c r="Q335">
        <v>-467</v>
      </c>
      <c r="R335">
        <v>15881</v>
      </c>
      <c r="S335">
        <v>119157</v>
      </c>
      <c r="T335">
        <v>161801</v>
      </c>
      <c r="U335">
        <v>3868</v>
      </c>
      <c r="V335">
        <v>36400</v>
      </c>
      <c r="W335">
        <v>26291</v>
      </c>
      <c r="X335">
        <v>4.18</v>
      </c>
      <c r="Y335">
        <v>3.274</v>
      </c>
      <c r="Z335">
        <v>15.84</v>
      </c>
      <c r="AA335">
        <v>8.07</v>
      </c>
      <c r="AB335">
        <v>-12918</v>
      </c>
      <c r="AC335">
        <v>32934</v>
      </c>
      <c r="AD335">
        <v>352472</v>
      </c>
      <c r="AE335">
        <v>73683</v>
      </c>
      <c r="AF335">
        <v>-17712</v>
      </c>
      <c r="AG335">
        <v>48597</v>
      </c>
      <c r="AH335">
        <v>-2216</v>
      </c>
      <c r="AI335">
        <v>3.233</v>
      </c>
      <c r="AJ335">
        <v>5.549</v>
      </c>
      <c r="AK335">
        <v>43790</v>
      </c>
      <c r="AL335">
        <v>48268</v>
      </c>
      <c r="AM335">
        <v>379</v>
      </c>
      <c r="AN335">
        <v>-4478</v>
      </c>
      <c r="AO335">
        <v>0</v>
      </c>
      <c r="AP335">
        <v>0</v>
      </c>
      <c r="AQ335">
        <v>0</v>
      </c>
      <c r="AR335">
        <v>0</v>
      </c>
    </row>
    <row r="336" spans="1:44">
      <c r="A336" s="12">
        <v>45070</v>
      </c>
      <c r="B336">
        <v>3</v>
      </c>
      <c r="C336">
        <v>747</v>
      </c>
      <c r="D336" s="1">
        <v>16159.32</v>
      </c>
      <c r="E336">
        <v>-28.71</v>
      </c>
      <c r="F336">
        <v>116.46</v>
      </c>
      <c r="G336">
        <v>-0.18</v>
      </c>
      <c r="H336">
        <v>2299.73</v>
      </c>
      <c r="I336">
        <v>1797.35</v>
      </c>
      <c r="J336">
        <v>7.94999999999981</v>
      </c>
      <c r="K336">
        <v>337977</v>
      </c>
      <c r="L336">
        <v>4824</v>
      </c>
      <c r="M336">
        <v>-17.78</v>
      </c>
      <c r="N336">
        <v>-46.28</v>
      </c>
      <c r="O336">
        <v>27955</v>
      </c>
      <c r="P336">
        <v>-7011</v>
      </c>
      <c r="Q336">
        <v>-2566</v>
      </c>
      <c r="R336">
        <v>15316</v>
      </c>
      <c r="S336">
        <v>89692</v>
      </c>
      <c r="T336">
        <v>94254</v>
      </c>
      <c r="U336">
        <v>3914</v>
      </c>
      <c r="V336">
        <v>53719</v>
      </c>
      <c r="W336">
        <v>38619</v>
      </c>
      <c r="X336">
        <v>2.856</v>
      </c>
      <c r="Y336">
        <v>1.67</v>
      </c>
      <c r="Z336">
        <v>38.7</v>
      </c>
      <c r="AA336">
        <v>-12.93</v>
      </c>
      <c r="AB336">
        <v>-12648</v>
      </c>
      <c r="AC336">
        <v>24199</v>
      </c>
      <c r="AD336">
        <v>296871</v>
      </c>
      <c r="AE336">
        <v>-89370</v>
      </c>
      <c r="AF336">
        <v>9288</v>
      </c>
      <c r="AG336">
        <v>59819</v>
      </c>
      <c r="AH336">
        <v>7359</v>
      </c>
      <c r="AI336">
        <v>2.31</v>
      </c>
      <c r="AJ336">
        <v>3.405</v>
      </c>
      <c r="AK336">
        <v>48010</v>
      </c>
      <c r="AL336">
        <v>46472</v>
      </c>
      <c r="AM336">
        <v>1516</v>
      </c>
      <c r="AN336">
        <v>1538</v>
      </c>
      <c r="AO336">
        <v>0</v>
      </c>
      <c r="AP336">
        <v>0</v>
      </c>
      <c r="AQ336">
        <v>0</v>
      </c>
      <c r="AR336">
        <v>0</v>
      </c>
    </row>
    <row r="337" spans="1:44">
      <c r="A337" s="12">
        <v>45071</v>
      </c>
      <c r="B337">
        <v>4</v>
      </c>
      <c r="C337">
        <v>1190</v>
      </c>
      <c r="D337" s="1">
        <v>16292</v>
      </c>
      <c r="E337">
        <v>132.68</v>
      </c>
      <c r="F337">
        <v>159.819999999999</v>
      </c>
      <c r="G337">
        <v>0.81</v>
      </c>
      <c r="H337">
        <v>3385.45</v>
      </c>
      <c r="I337">
        <v>1795.84</v>
      </c>
      <c r="J337">
        <v>-1.50999999999999</v>
      </c>
      <c r="K337">
        <v>335428</v>
      </c>
      <c r="L337">
        <v>-2549</v>
      </c>
      <c r="M337">
        <v>-11.46</v>
      </c>
      <c r="N337">
        <v>217.21</v>
      </c>
      <c r="O337">
        <v>30042</v>
      </c>
      <c r="P337">
        <v>-4924</v>
      </c>
      <c r="Q337">
        <v>2087</v>
      </c>
      <c r="R337">
        <v>20983</v>
      </c>
      <c r="S337">
        <v>165196</v>
      </c>
      <c r="T337">
        <v>252389</v>
      </c>
      <c r="U337">
        <v>7886</v>
      </c>
      <c r="V337">
        <v>60937</v>
      </c>
      <c r="W337">
        <v>51392</v>
      </c>
      <c r="X337">
        <v>4.041</v>
      </c>
      <c r="Y337">
        <v>2.711</v>
      </c>
      <c r="Z337">
        <v>17.4</v>
      </c>
      <c r="AA337">
        <v>9.03</v>
      </c>
      <c r="AB337">
        <v>-12888</v>
      </c>
      <c r="AC337">
        <v>28091</v>
      </c>
      <c r="AD337">
        <v>365244</v>
      </c>
      <c r="AE337">
        <v>55825</v>
      </c>
      <c r="AF337">
        <v>965</v>
      </c>
      <c r="AG337">
        <v>41993</v>
      </c>
      <c r="AH337">
        <v>3472</v>
      </c>
      <c r="AI337">
        <v>3.057</v>
      </c>
      <c r="AJ337">
        <v>5.153</v>
      </c>
      <c r="AK337">
        <v>44795</v>
      </c>
      <c r="AL337">
        <v>48940</v>
      </c>
      <c r="AM337">
        <v>459</v>
      </c>
      <c r="AN337">
        <v>-4145</v>
      </c>
      <c r="AO337">
        <v>0</v>
      </c>
      <c r="AP337">
        <v>0</v>
      </c>
      <c r="AQ337">
        <v>0</v>
      </c>
      <c r="AR337">
        <v>0</v>
      </c>
    </row>
    <row r="338" spans="1:44">
      <c r="A338" s="12">
        <v>45072</v>
      </c>
      <c r="B338">
        <v>5</v>
      </c>
      <c r="C338">
        <v>189</v>
      </c>
      <c r="D338" s="1">
        <v>16505.05</v>
      </c>
      <c r="E338">
        <v>213.05</v>
      </c>
      <c r="F338">
        <v>80.0499999999992</v>
      </c>
      <c r="G338">
        <v>1.29</v>
      </c>
      <c r="H338">
        <v>3833.23</v>
      </c>
      <c r="I338">
        <v>1787.77</v>
      </c>
      <c r="J338">
        <v>-8.06999999999993</v>
      </c>
      <c r="K338">
        <v>322419</v>
      </c>
      <c r="L338">
        <v>-13009</v>
      </c>
      <c r="M338">
        <v>-1.01999999999999</v>
      </c>
      <c r="N338">
        <v>432.74</v>
      </c>
      <c r="O338">
        <v>33856</v>
      </c>
      <c r="P338">
        <v>-1110</v>
      </c>
      <c r="Q338">
        <v>3814</v>
      </c>
      <c r="R338">
        <v>25308</v>
      </c>
      <c r="S338">
        <v>292470</v>
      </c>
      <c r="T338">
        <v>524817</v>
      </c>
      <c r="U338">
        <v>12019</v>
      </c>
      <c r="V338">
        <v>78704</v>
      </c>
      <c r="W338">
        <v>61110</v>
      </c>
      <c r="X338">
        <v>6.115</v>
      </c>
      <c r="Y338">
        <v>3.716</v>
      </c>
      <c r="Z338">
        <v>9.51</v>
      </c>
      <c r="AA338">
        <v>13.67</v>
      </c>
      <c r="AB338">
        <v>-11888</v>
      </c>
      <c r="AC338">
        <v>27427</v>
      </c>
      <c r="AD338">
        <v>394597</v>
      </c>
      <c r="AE338">
        <v>244635</v>
      </c>
      <c r="AF338">
        <v>-10885</v>
      </c>
      <c r="AG338">
        <v>9679</v>
      </c>
      <c r="AH338">
        <v>-13985</v>
      </c>
      <c r="AI338">
        <v>4.339</v>
      </c>
      <c r="AJ338">
        <v>7.774</v>
      </c>
      <c r="AK338">
        <v>45310</v>
      </c>
      <c r="AL338">
        <v>54486</v>
      </c>
      <c r="AM338">
        <v>609</v>
      </c>
      <c r="AN338">
        <v>-9176</v>
      </c>
      <c r="AO338">
        <v>0</v>
      </c>
      <c r="AP338">
        <v>0</v>
      </c>
      <c r="AQ338">
        <v>0</v>
      </c>
      <c r="AR338">
        <v>0</v>
      </c>
    </row>
    <row r="339" spans="1:44">
      <c r="A339" s="12">
        <v>45075</v>
      </c>
      <c r="B339">
        <v>1</v>
      </c>
      <c r="C339">
        <v>-519</v>
      </c>
      <c r="D339" s="1">
        <v>16636.3</v>
      </c>
      <c r="E339">
        <v>131.25</v>
      </c>
      <c r="F339">
        <v>86.3799999999973</v>
      </c>
      <c r="G339">
        <v>0.79</v>
      </c>
      <c r="H339">
        <v>3460.99</v>
      </c>
      <c r="I339">
        <v>1803.25</v>
      </c>
      <c r="J339">
        <v>15.48</v>
      </c>
      <c r="K339">
        <v>321502</v>
      </c>
      <c r="L339">
        <v>-917</v>
      </c>
      <c r="M339">
        <v>-9.98</v>
      </c>
      <c r="N339">
        <v>275.7</v>
      </c>
      <c r="O339">
        <v>25526</v>
      </c>
      <c r="P339">
        <v>-9440</v>
      </c>
      <c r="Q339">
        <v>-8330</v>
      </c>
      <c r="R339">
        <v>26363</v>
      </c>
      <c r="S339">
        <v>373791</v>
      </c>
      <c r="T339">
        <v>679802</v>
      </c>
      <c r="U339">
        <v>12081</v>
      </c>
      <c r="V339">
        <v>49830</v>
      </c>
      <c r="W339">
        <v>30340</v>
      </c>
      <c r="X339">
        <v>10.32</v>
      </c>
      <c r="Y339">
        <v>7.501</v>
      </c>
      <c r="Z339">
        <v>24.13</v>
      </c>
      <c r="AA339">
        <v>23.17</v>
      </c>
      <c r="AB339">
        <v>-8782</v>
      </c>
      <c r="AC339">
        <v>14800</v>
      </c>
      <c r="AD339">
        <v>310572</v>
      </c>
      <c r="AE339">
        <v>335784</v>
      </c>
      <c r="AF339">
        <v>-8600</v>
      </c>
      <c r="AG339">
        <v>38144</v>
      </c>
      <c r="AH339">
        <v>-22536</v>
      </c>
      <c r="AI339">
        <v>5.05</v>
      </c>
      <c r="AJ339">
        <v>7.779</v>
      </c>
      <c r="AK339">
        <v>47732</v>
      </c>
      <c r="AL339">
        <v>47982</v>
      </c>
      <c r="AM339">
        <v>35</v>
      </c>
      <c r="AN339">
        <v>-250</v>
      </c>
      <c r="AO339">
        <v>0</v>
      </c>
      <c r="AP339">
        <v>0</v>
      </c>
      <c r="AQ339">
        <v>0</v>
      </c>
      <c r="AR339">
        <v>0</v>
      </c>
    </row>
    <row r="340" spans="1:44">
      <c r="A340" s="12">
        <v>45076</v>
      </c>
      <c r="B340">
        <v>2</v>
      </c>
      <c r="C340">
        <v>944</v>
      </c>
      <c r="D340" s="1">
        <v>16622.74</v>
      </c>
      <c r="E340">
        <v>-13.56</v>
      </c>
      <c r="F340">
        <v>102.059999999997</v>
      </c>
      <c r="G340">
        <v>-0.08</v>
      </c>
      <c r="H340">
        <v>3183.91</v>
      </c>
      <c r="I340">
        <v>1814.52</v>
      </c>
      <c r="J340">
        <v>11.2699999999999</v>
      </c>
      <c r="K340">
        <v>316025</v>
      </c>
      <c r="L340">
        <v>-5473</v>
      </c>
      <c r="M340">
        <v>-11.59</v>
      </c>
      <c r="N340">
        <v>84.1</v>
      </c>
      <c r="O340">
        <v>26639</v>
      </c>
      <c r="P340">
        <v>-8327</v>
      </c>
      <c r="Q340">
        <v>1113</v>
      </c>
      <c r="R340">
        <v>25765</v>
      </c>
      <c r="S340">
        <v>324837</v>
      </c>
      <c r="T340">
        <v>609283</v>
      </c>
      <c r="U340">
        <v>11606</v>
      </c>
      <c r="V340">
        <v>43381</v>
      </c>
      <c r="W340">
        <v>19576</v>
      </c>
      <c r="X340">
        <v>10.893</v>
      </c>
      <c r="Y340">
        <v>7.488</v>
      </c>
      <c r="Z340">
        <v>-3.9</v>
      </c>
      <c r="AA340">
        <v>3.74</v>
      </c>
      <c r="AB340">
        <v>-10221</v>
      </c>
      <c r="AC340">
        <v>19094</v>
      </c>
      <c r="AD340">
        <v>331308</v>
      </c>
      <c r="AE340">
        <v>287182</v>
      </c>
      <c r="AF340">
        <v>-18312</v>
      </c>
      <c r="AG340">
        <v>36876</v>
      </c>
      <c r="AH340">
        <v>-15380</v>
      </c>
      <c r="AI340">
        <v>4.598</v>
      </c>
      <c r="AJ340">
        <v>8.176</v>
      </c>
      <c r="AK340">
        <v>48419</v>
      </c>
      <c r="AL340">
        <v>48094</v>
      </c>
      <c r="AM340">
        <v>776</v>
      </c>
      <c r="AN340">
        <v>325</v>
      </c>
      <c r="AO340">
        <v>0</v>
      </c>
      <c r="AP340">
        <v>0</v>
      </c>
      <c r="AQ340">
        <v>0</v>
      </c>
      <c r="AR340">
        <v>0</v>
      </c>
    </row>
    <row r="341" spans="1:44">
      <c r="A341" s="12">
        <v>45077</v>
      </c>
      <c r="B341">
        <v>3</v>
      </c>
      <c r="C341">
        <v>-52</v>
      </c>
      <c r="D341" s="1">
        <v>16578.96</v>
      </c>
      <c r="E341">
        <v>-43.78</v>
      </c>
      <c r="F341">
        <v>144.75</v>
      </c>
      <c r="G341">
        <v>-0.26</v>
      </c>
      <c r="H341">
        <v>4231.61</v>
      </c>
      <c r="I341">
        <v>1825.44</v>
      </c>
      <c r="J341">
        <v>10.92</v>
      </c>
      <c r="K341">
        <v>330170</v>
      </c>
      <c r="L341">
        <v>14145</v>
      </c>
      <c r="M341">
        <v>-19.54</v>
      </c>
      <c r="N341">
        <v>58.26</v>
      </c>
      <c r="O341">
        <v>23452</v>
      </c>
      <c r="P341">
        <v>-11514</v>
      </c>
      <c r="Q341">
        <v>-3187</v>
      </c>
      <c r="R341">
        <v>31445</v>
      </c>
      <c r="S341">
        <v>295849</v>
      </c>
      <c r="T341">
        <v>510017</v>
      </c>
      <c r="U341">
        <v>15073</v>
      </c>
      <c r="V341">
        <v>77936</v>
      </c>
      <c r="W341">
        <v>70067</v>
      </c>
      <c r="X341">
        <v>5.542</v>
      </c>
      <c r="Y341">
        <v>3.796</v>
      </c>
      <c r="Z341">
        <v>51.1</v>
      </c>
      <c r="AA341">
        <v>-14.52</v>
      </c>
      <c r="AB341">
        <v>-9352</v>
      </c>
      <c r="AC341">
        <v>9108</v>
      </c>
      <c r="AD341">
        <v>215267</v>
      </c>
      <c r="AE341">
        <v>44127</v>
      </c>
      <c r="AF341">
        <v>-1825</v>
      </c>
      <c r="AG341">
        <v>37678</v>
      </c>
      <c r="AH341">
        <v>27214</v>
      </c>
      <c r="AI341">
        <v>2.691</v>
      </c>
      <c r="AJ341">
        <v>4.421</v>
      </c>
      <c r="AK341">
        <v>45150</v>
      </c>
      <c r="AL341">
        <v>44682</v>
      </c>
      <c r="AM341">
        <v>-5619</v>
      </c>
      <c r="AN341">
        <v>468</v>
      </c>
      <c r="AO341">
        <v>0</v>
      </c>
      <c r="AP341">
        <v>0</v>
      </c>
      <c r="AQ341">
        <v>0</v>
      </c>
      <c r="AR341">
        <v>0</v>
      </c>
    </row>
    <row r="342" spans="1:44">
      <c r="A342" s="12">
        <v>45078</v>
      </c>
      <c r="B342">
        <v>4</v>
      </c>
      <c r="C342">
        <v>777</v>
      </c>
      <c r="D342" s="1">
        <v>16512.65</v>
      </c>
      <c r="E342">
        <v>-66.31</v>
      </c>
      <c r="F342">
        <v>78.0699999999997</v>
      </c>
      <c r="G342">
        <v>-0.4</v>
      </c>
      <c r="H342">
        <v>2797.93</v>
      </c>
      <c r="I342">
        <v>1841.07</v>
      </c>
      <c r="J342">
        <v>15.6299999999998</v>
      </c>
      <c r="K342">
        <v>332522</v>
      </c>
      <c r="L342">
        <v>2352</v>
      </c>
      <c r="M342">
        <v>-19.65</v>
      </c>
      <c r="N342">
        <v>-38.01</v>
      </c>
      <c r="O342">
        <v>21689</v>
      </c>
      <c r="P342">
        <v>-13277</v>
      </c>
      <c r="Q342">
        <v>-1763</v>
      </c>
      <c r="R342">
        <v>32641</v>
      </c>
      <c r="S342">
        <v>268690</v>
      </c>
      <c r="T342">
        <v>473709</v>
      </c>
      <c r="U342">
        <v>16903</v>
      </c>
      <c r="V342">
        <v>84061</v>
      </c>
      <c r="W342">
        <v>79967</v>
      </c>
      <c r="X342">
        <v>4.847</v>
      </c>
      <c r="Y342">
        <v>3.196</v>
      </c>
      <c r="Z342">
        <v>16.68</v>
      </c>
      <c r="AA342">
        <v>-6.08</v>
      </c>
      <c r="AB342">
        <v>-9112</v>
      </c>
      <c r="AC342">
        <v>9889</v>
      </c>
      <c r="AD342">
        <v>208627</v>
      </c>
      <c r="AE342">
        <v>29966</v>
      </c>
      <c r="AF342">
        <v>368</v>
      </c>
      <c r="AG342">
        <v>29713</v>
      </c>
      <c r="AH342">
        <v>33219</v>
      </c>
      <c r="AI342">
        <v>2.563</v>
      </c>
      <c r="AJ342">
        <v>4.195</v>
      </c>
      <c r="AK342">
        <v>47615</v>
      </c>
      <c r="AL342">
        <v>43050</v>
      </c>
      <c r="AM342">
        <v>1268</v>
      </c>
      <c r="AN342">
        <v>4565</v>
      </c>
      <c r="AO342">
        <v>0</v>
      </c>
      <c r="AP342">
        <v>0</v>
      </c>
      <c r="AQ342">
        <v>0</v>
      </c>
      <c r="AR342">
        <v>0</v>
      </c>
    </row>
    <row r="343" spans="1:44">
      <c r="A343" s="12">
        <v>45079</v>
      </c>
      <c r="B343">
        <v>5</v>
      </c>
      <c r="C343">
        <v>1061</v>
      </c>
      <c r="D343" s="1">
        <v>16706.91</v>
      </c>
      <c r="E343">
        <v>194.26</v>
      </c>
      <c r="F343">
        <v>227.2</v>
      </c>
      <c r="G343">
        <v>1.16</v>
      </c>
      <c r="H343">
        <v>3635.69</v>
      </c>
      <c r="I343">
        <v>1842.74</v>
      </c>
      <c r="J343">
        <v>1.67000000000007</v>
      </c>
      <c r="K343">
        <v>328252</v>
      </c>
      <c r="L343">
        <v>-4270</v>
      </c>
      <c r="M343">
        <v>-6.82</v>
      </c>
      <c r="N343">
        <v>182.86</v>
      </c>
      <c r="O343">
        <v>23498</v>
      </c>
      <c r="P343">
        <v>-11468</v>
      </c>
      <c r="Q343">
        <v>1809</v>
      </c>
      <c r="R343">
        <v>29293</v>
      </c>
      <c r="S343">
        <v>419770</v>
      </c>
      <c r="T343">
        <v>811514</v>
      </c>
      <c r="U343">
        <v>16427</v>
      </c>
      <c r="V343">
        <v>46871</v>
      </c>
      <c r="W343">
        <v>26784</v>
      </c>
      <c r="X343">
        <v>12.477</v>
      </c>
      <c r="Y343">
        <v>8.956</v>
      </c>
      <c r="Z343">
        <v>9.09</v>
      </c>
      <c r="AA343">
        <v>21.9</v>
      </c>
      <c r="AB343">
        <v>-8143</v>
      </c>
      <c r="AC343">
        <v>8831</v>
      </c>
      <c r="AD343">
        <v>157632</v>
      </c>
      <c r="AE343">
        <v>208656</v>
      </c>
      <c r="AF343">
        <v>-7224</v>
      </c>
      <c r="AG343">
        <v>29054</v>
      </c>
      <c r="AH343">
        <v>-19334</v>
      </c>
      <c r="AI343">
        <v>4.269</v>
      </c>
      <c r="AJ343">
        <v>7.605</v>
      </c>
      <c r="AK343">
        <v>45793</v>
      </c>
      <c r="AL343">
        <v>51137</v>
      </c>
      <c r="AM343">
        <v>4421</v>
      </c>
      <c r="AN343">
        <v>-5344</v>
      </c>
      <c r="AO343">
        <v>0</v>
      </c>
      <c r="AP343">
        <v>0</v>
      </c>
      <c r="AQ343">
        <v>0</v>
      </c>
      <c r="AR343">
        <v>0</v>
      </c>
    </row>
    <row r="344" spans="1:44">
      <c r="A344" s="12">
        <v>45082</v>
      </c>
      <c r="B344">
        <v>1</v>
      </c>
      <c r="C344">
        <v>-3724</v>
      </c>
      <c r="D344" s="1">
        <v>16714.43</v>
      </c>
      <c r="E344">
        <v>7.52</v>
      </c>
      <c r="F344">
        <v>77.5900000000001</v>
      </c>
      <c r="G344">
        <v>0.04</v>
      </c>
      <c r="H344">
        <v>3034.43</v>
      </c>
      <c r="I344">
        <v>1852.94</v>
      </c>
      <c r="J344">
        <v>10.2</v>
      </c>
      <c r="K344">
        <v>327026</v>
      </c>
      <c r="L344">
        <v>-1226</v>
      </c>
      <c r="M344">
        <v>-15.2199999999999</v>
      </c>
      <c r="N344">
        <v>9.78</v>
      </c>
      <c r="O344">
        <v>19535</v>
      </c>
      <c r="P344">
        <v>-15431</v>
      </c>
      <c r="Q344">
        <v>-3963</v>
      </c>
      <c r="R344">
        <v>32187</v>
      </c>
      <c r="S344">
        <v>388288</v>
      </c>
      <c r="T344">
        <v>734460</v>
      </c>
      <c r="U344">
        <v>19512</v>
      </c>
      <c r="V344">
        <v>57919</v>
      </c>
      <c r="W344">
        <v>37815</v>
      </c>
      <c r="X344">
        <v>10.068</v>
      </c>
      <c r="Y344">
        <v>6.704</v>
      </c>
      <c r="Z344">
        <v>4.02</v>
      </c>
      <c r="AA344">
        <v>22.04</v>
      </c>
      <c r="AB344">
        <v>-7916</v>
      </c>
      <c r="AC344">
        <v>17456</v>
      </c>
      <c r="AD344">
        <v>135958</v>
      </c>
      <c r="AE344">
        <v>147686</v>
      </c>
      <c r="AF344">
        <v>-14901</v>
      </c>
      <c r="AG344">
        <v>15586</v>
      </c>
      <c r="AH344">
        <v>-12441</v>
      </c>
      <c r="AI344">
        <v>3.795</v>
      </c>
      <c r="AJ344">
        <v>7.132</v>
      </c>
      <c r="AK344">
        <v>47217</v>
      </c>
      <c r="AL344">
        <v>45564</v>
      </c>
      <c r="AM344">
        <v>-3391</v>
      </c>
      <c r="AN344">
        <v>1653</v>
      </c>
      <c r="AO344">
        <v>0</v>
      </c>
      <c r="AP344">
        <v>0</v>
      </c>
      <c r="AQ344">
        <v>0</v>
      </c>
      <c r="AR344">
        <v>0</v>
      </c>
    </row>
    <row r="345" spans="1:44">
      <c r="A345" s="12">
        <v>45083</v>
      </c>
      <c r="B345">
        <v>2</v>
      </c>
      <c r="C345">
        <v>1507</v>
      </c>
      <c r="D345" s="1">
        <v>16761.66</v>
      </c>
      <c r="E345">
        <v>47.23</v>
      </c>
      <c r="F345">
        <v>93.9799999999995</v>
      </c>
      <c r="G345">
        <v>0.28</v>
      </c>
      <c r="H345">
        <v>2762.44</v>
      </c>
      <c r="I345">
        <v>1849.78</v>
      </c>
      <c r="J345">
        <v>-3.16000000000008</v>
      </c>
      <c r="K345">
        <v>329037</v>
      </c>
      <c r="L345">
        <v>2011</v>
      </c>
      <c r="M345">
        <v>-11.4099999999999</v>
      </c>
      <c r="N345">
        <v>22.96</v>
      </c>
      <c r="O345">
        <v>21242</v>
      </c>
      <c r="P345">
        <v>-13724</v>
      </c>
      <c r="Q345">
        <v>1707</v>
      </c>
      <c r="R345">
        <v>32503</v>
      </c>
      <c r="S345">
        <v>429683</v>
      </c>
      <c r="T345">
        <v>821626</v>
      </c>
      <c r="U345">
        <v>19186</v>
      </c>
      <c r="V345">
        <v>49026</v>
      </c>
      <c r="W345">
        <v>21847</v>
      </c>
      <c r="X345">
        <v>13.458</v>
      </c>
      <c r="Y345">
        <v>8.764</v>
      </c>
      <c r="Z345">
        <v>-2.3</v>
      </c>
      <c r="AA345">
        <v>-7.7</v>
      </c>
      <c r="AB345">
        <v>-8491</v>
      </c>
      <c r="AC345">
        <v>20662</v>
      </c>
      <c r="AD345">
        <v>128945</v>
      </c>
      <c r="AE345">
        <v>202161</v>
      </c>
      <c r="AF345">
        <v>-20645</v>
      </c>
      <c r="AG345">
        <v>15661</v>
      </c>
      <c r="AH345">
        <v>-29800</v>
      </c>
      <c r="AI345">
        <v>4.49</v>
      </c>
      <c r="AJ345">
        <v>8.636</v>
      </c>
      <c r="AK345">
        <v>46993</v>
      </c>
      <c r="AL345">
        <v>48745</v>
      </c>
      <c r="AM345">
        <v>1881</v>
      </c>
      <c r="AN345">
        <v>-1752</v>
      </c>
      <c r="AO345">
        <v>0</v>
      </c>
      <c r="AP345">
        <v>0</v>
      </c>
      <c r="AQ345">
        <v>0</v>
      </c>
      <c r="AR345">
        <v>0</v>
      </c>
    </row>
    <row r="346" spans="1:44">
      <c r="A346" s="12">
        <v>45084</v>
      </c>
      <c r="B346">
        <v>3</v>
      </c>
      <c r="C346">
        <v>1083</v>
      </c>
      <c r="D346" s="1">
        <v>16922.48</v>
      </c>
      <c r="E346">
        <v>160.82</v>
      </c>
      <c r="F346">
        <v>150.720000000001</v>
      </c>
      <c r="G346">
        <v>0.95</v>
      </c>
      <c r="H346">
        <v>2960.26</v>
      </c>
      <c r="I346">
        <v>1860.45</v>
      </c>
      <c r="J346">
        <v>10.67</v>
      </c>
      <c r="K346">
        <v>331134</v>
      </c>
      <c r="L346">
        <v>2097</v>
      </c>
      <c r="M346">
        <v>-19.93</v>
      </c>
      <c r="N346">
        <v>125.66</v>
      </c>
      <c r="O346">
        <v>23568</v>
      </c>
      <c r="P346">
        <v>-11398</v>
      </c>
      <c r="Q346">
        <v>2326</v>
      </c>
      <c r="R346">
        <v>33722</v>
      </c>
      <c r="S346">
        <v>535178</v>
      </c>
      <c r="T346">
        <v>1039187</v>
      </c>
      <c r="U346">
        <v>15256</v>
      </c>
      <c r="V346">
        <v>39085</v>
      </c>
      <c r="W346">
        <v>11112</v>
      </c>
      <c r="X346">
        <v>19.261</v>
      </c>
      <c r="Y346">
        <v>13.693</v>
      </c>
      <c r="Z346">
        <v>19.58</v>
      </c>
      <c r="AA346">
        <v>3.49</v>
      </c>
      <c r="AB346">
        <v>-6525</v>
      </c>
      <c r="AC346">
        <v>15490</v>
      </c>
      <c r="AD346">
        <v>90082</v>
      </c>
      <c r="AE346">
        <v>234512</v>
      </c>
      <c r="AF346">
        <v>-3225</v>
      </c>
      <c r="AG346">
        <v>35054</v>
      </c>
      <c r="AH346">
        <v>-51933</v>
      </c>
      <c r="AI346">
        <v>5.362</v>
      </c>
      <c r="AJ346">
        <v>8.434</v>
      </c>
      <c r="AK346">
        <v>46313</v>
      </c>
      <c r="AL346">
        <v>56128</v>
      </c>
      <c r="AM346">
        <v>3260</v>
      </c>
      <c r="AN346">
        <v>-9815</v>
      </c>
      <c r="AO346">
        <v>0</v>
      </c>
      <c r="AP346">
        <v>0</v>
      </c>
      <c r="AQ346">
        <v>0</v>
      </c>
      <c r="AR346">
        <v>0</v>
      </c>
    </row>
    <row r="347" spans="1:44">
      <c r="A347" s="12">
        <v>45085</v>
      </c>
      <c r="B347">
        <v>4</v>
      </c>
      <c r="C347">
        <v>-4033</v>
      </c>
      <c r="D347" s="1">
        <v>16733.69</v>
      </c>
      <c r="E347">
        <v>-188.79</v>
      </c>
      <c r="F347">
        <v>205.299999999999</v>
      </c>
      <c r="G347">
        <v>-1.13</v>
      </c>
      <c r="H347">
        <v>3085.8</v>
      </c>
      <c r="I347">
        <v>1861.19</v>
      </c>
      <c r="J347">
        <v>0.740000000000009</v>
      </c>
      <c r="K347">
        <v>327806</v>
      </c>
      <c r="L347">
        <v>-3328</v>
      </c>
      <c r="M347">
        <v>-29.89</v>
      </c>
      <c r="N347">
        <v>-166.92</v>
      </c>
      <c r="O347">
        <v>18457</v>
      </c>
      <c r="P347">
        <v>-16509</v>
      </c>
      <c r="Q347">
        <v>-5111</v>
      </c>
      <c r="R347">
        <v>41336</v>
      </c>
      <c r="S347">
        <v>382576</v>
      </c>
      <c r="T347">
        <v>745998</v>
      </c>
      <c r="U347">
        <v>20031</v>
      </c>
      <c r="V347">
        <v>87457</v>
      </c>
      <c r="W347">
        <v>81408</v>
      </c>
      <c r="X347">
        <v>6.847</v>
      </c>
      <c r="Y347">
        <v>4.374</v>
      </c>
      <c r="Z347">
        <v>1.6</v>
      </c>
      <c r="AA347">
        <v>-23.75</v>
      </c>
      <c r="AB347">
        <v>-6723</v>
      </c>
      <c r="AC347">
        <v>17430</v>
      </c>
      <c r="AD347">
        <v>96393</v>
      </c>
      <c r="AE347">
        <v>109032</v>
      </c>
      <c r="AF347">
        <v>-4261</v>
      </c>
      <c r="AG347">
        <v>7758</v>
      </c>
      <c r="AH347">
        <v>22453</v>
      </c>
      <c r="AI347">
        <v>3.036</v>
      </c>
      <c r="AJ347">
        <v>5.03</v>
      </c>
      <c r="AK347">
        <v>49869</v>
      </c>
      <c r="AL347">
        <v>44242</v>
      </c>
      <c r="AM347">
        <v>-4240</v>
      </c>
      <c r="AN347">
        <v>5627</v>
      </c>
      <c r="AO347">
        <v>0</v>
      </c>
      <c r="AP347">
        <v>0</v>
      </c>
      <c r="AQ347">
        <v>0</v>
      </c>
      <c r="AR347">
        <v>0</v>
      </c>
    </row>
    <row r="348" spans="1:44">
      <c r="A348" s="12">
        <v>45086</v>
      </c>
      <c r="B348">
        <v>5</v>
      </c>
      <c r="C348">
        <v>737</v>
      </c>
      <c r="D348" s="1">
        <v>16886.4</v>
      </c>
      <c r="E348">
        <v>152.71</v>
      </c>
      <c r="F348">
        <v>120.070000000003</v>
      </c>
      <c r="G348">
        <v>0.9</v>
      </c>
      <c r="H348">
        <v>2897.08</v>
      </c>
      <c r="I348">
        <v>1871.84</v>
      </c>
      <c r="J348">
        <v>10.6499999999998</v>
      </c>
      <c r="K348">
        <v>327094</v>
      </c>
      <c r="L348">
        <v>-712</v>
      </c>
      <c r="M348">
        <v>-17.76</v>
      </c>
      <c r="N348">
        <v>68.67</v>
      </c>
      <c r="O348">
        <v>18410</v>
      </c>
      <c r="P348">
        <v>-16556</v>
      </c>
      <c r="Q348">
        <v>-47</v>
      </c>
      <c r="R348">
        <v>38460</v>
      </c>
      <c r="S348">
        <v>529458</v>
      </c>
      <c r="T348">
        <v>1038362</v>
      </c>
      <c r="U348">
        <v>23101</v>
      </c>
      <c r="V348">
        <v>58635</v>
      </c>
      <c r="W348">
        <v>37633</v>
      </c>
      <c r="X348">
        <v>13.506</v>
      </c>
      <c r="Y348">
        <v>9.03</v>
      </c>
      <c r="Z348">
        <v>12.93</v>
      </c>
      <c r="AA348">
        <v>11.44</v>
      </c>
      <c r="AB348">
        <v>-6738</v>
      </c>
      <c r="AC348">
        <v>22365</v>
      </c>
      <c r="AD348">
        <v>41629</v>
      </c>
      <c r="AE348">
        <v>261219</v>
      </c>
      <c r="AF348">
        <v>-8881</v>
      </c>
      <c r="AG348">
        <v>-1449</v>
      </c>
      <c r="AH348">
        <v>-33865</v>
      </c>
      <c r="AI348">
        <v>4.947</v>
      </c>
      <c r="AJ348">
        <v>9.986</v>
      </c>
      <c r="AK348">
        <v>47825</v>
      </c>
      <c r="AL348">
        <v>49512</v>
      </c>
      <c r="AM348">
        <v>1118</v>
      </c>
      <c r="AN348">
        <v>-1687</v>
      </c>
      <c r="AO348">
        <v>0</v>
      </c>
      <c r="AP348">
        <v>0</v>
      </c>
      <c r="AQ348">
        <v>0</v>
      </c>
      <c r="AR348">
        <v>0</v>
      </c>
    </row>
    <row r="349" spans="1:44">
      <c r="A349" s="12">
        <v>45089</v>
      </c>
      <c r="B349">
        <v>1</v>
      </c>
      <c r="C349">
        <v>-779</v>
      </c>
      <c r="D349" s="1">
        <v>16955.37</v>
      </c>
      <c r="E349">
        <v>68.97</v>
      </c>
      <c r="F349">
        <v>100.229999999999</v>
      </c>
      <c r="G349">
        <v>0.41</v>
      </c>
      <c r="H349">
        <v>3030.89</v>
      </c>
      <c r="I349">
        <v>1869.74</v>
      </c>
      <c r="J349">
        <v>-2.0999999999999</v>
      </c>
      <c r="K349">
        <v>317253</v>
      </c>
      <c r="L349">
        <v>-9841</v>
      </c>
      <c r="M349">
        <v>-8.43999999999999</v>
      </c>
      <c r="N349">
        <v>92.31</v>
      </c>
      <c r="O349">
        <v>17922</v>
      </c>
      <c r="P349">
        <v>-17044</v>
      </c>
      <c r="Q349">
        <v>-488</v>
      </c>
      <c r="R349">
        <v>39443</v>
      </c>
      <c r="S349">
        <v>575590</v>
      </c>
      <c r="T349">
        <v>1124693</v>
      </c>
      <c r="U349">
        <v>18197</v>
      </c>
      <c r="V349">
        <v>24087</v>
      </c>
      <c r="W349">
        <v>22023</v>
      </c>
      <c r="X349">
        <v>17.561</v>
      </c>
      <c r="Y349">
        <v>23.896</v>
      </c>
      <c r="Z349">
        <v>-0.75</v>
      </c>
      <c r="AA349">
        <v>-16.01</v>
      </c>
      <c r="AB349">
        <v>-5824</v>
      </c>
      <c r="AC349">
        <v>19534</v>
      </c>
      <c r="AD349">
        <v>-10133</v>
      </c>
      <c r="AE349">
        <v>266602</v>
      </c>
      <c r="AF349">
        <v>-7757</v>
      </c>
      <c r="AG349">
        <v>34446</v>
      </c>
      <c r="AH349">
        <v>-30051</v>
      </c>
      <c r="AI349">
        <v>4.869</v>
      </c>
      <c r="AJ349">
        <v>9.66</v>
      </c>
      <c r="AK349">
        <v>47267</v>
      </c>
      <c r="AL349">
        <v>49316</v>
      </c>
      <c r="AM349">
        <v>-2327</v>
      </c>
      <c r="AN349">
        <v>-2049</v>
      </c>
      <c r="AO349">
        <v>0</v>
      </c>
      <c r="AP349">
        <v>0</v>
      </c>
      <c r="AQ349">
        <v>0</v>
      </c>
      <c r="AR349">
        <v>0</v>
      </c>
    </row>
    <row r="350" spans="1:44">
      <c r="A350" s="12">
        <v>45090</v>
      </c>
      <c r="B350">
        <v>2</v>
      </c>
      <c r="C350">
        <v>2625</v>
      </c>
      <c r="D350" s="1">
        <v>17216.6</v>
      </c>
      <c r="E350">
        <v>261.23</v>
      </c>
      <c r="F350">
        <v>125.729999999999</v>
      </c>
      <c r="G350">
        <v>1.52</v>
      </c>
      <c r="H350">
        <v>3584.92</v>
      </c>
      <c r="I350">
        <v>1872.61</v>
      </c>
      <c r="J350">
        <v>2.86999999999989</v>
      </c>
      <c r="K350">
        <v>347568</v>
      </c>
      <c r="L350">
        <v>30315</v>
      </c>
      <c r="M350">
        <v>8.77000000000001</v>
      </c>
      <c r="N350">
        <v>377.38</v>
      </c>
      <c r="O350">
        <v>17728</v>
      </c>
      <c r="P350">
        <v>-17238</v>
      </c>
      <c r="Q350">
        <v>-194</v>
      </c>
      <c r="R350">
        <v>44051</v>
      </c>
      <c r="S350">
        <v>972858</v>
      </c>
      <c r="T350">
        <v>1840675</v>
      </c>
      <c r="U350">
        <v>20352</v>
      </c>
      <c r="V350">
        <v>31065</v>
      </c>
      <c r="W350">
        <v>16914</v>
      </c>
      <c r="X350">
        <v>29.377</v>
      </c>
      <c r="Y350">
        <v>31.317</v>
      </c>
      <c r="Z350">
        <v>50.6</v>
      </c>
      <c r="AA350">
        <v>1.05</v>
      </c>
      <c r="AB350">
        <v>-5485</v>
      </c>
      <c r="AC350">
        <v>4312</v>
      </c>
      <c r="AD350">
        <v>-220101</v>
      </c>
      <c r="AE350">
        <v>570890</v>
      </c>
      <c r="AF350">
        <v>-16019</v>
      </c>
      <c r="AG350">
        <v>27624</v>
      </c>
      <c r="AH350">
        <v>-65290</v>
      </c>
      <c r="AI350">
        <v>8.325</v>
      </c>
      <c r="AJ350">
        <v>12.826</v>
      </c>
      <c r="AK350">
        <v>45441</v>
      </c>
      <c r="AL350">
        <v>51136</v>
      </c>
      <c r="AM350">
        <v>-446</v>
      </c>
      <c r="AN350">
        <v>-5695</v>
      </c>
      <c r="AO350">
        <v>0</v>
      </c>
      <c r="AP350">
        <v>0</v>
      </c>
      <c r="AQ350">
        <v>0</v>
      </c>
      <c r="AR350">
        <v>0</v>
      </c>
    </row>
    <row r="351" spans="1:44">
      <c r="A351" s="12">
        <v>45091</v>
      </c>
      <c r="B351">
        <v>3</v>
      </c>
      <c r="C351">
        <v>-5106</v>
      </c>
      <c r="D351" s="1">
        <v>17238.14</v>
      </c>
      <c r="E351">
        <v>21.54</v>
      </c>
      <c r="F351">
        <v>77.0499999999992</v>
      </c>
      <c r="G351">
        <v>0.12</v>
      </c>
      <c r="H351">
        <v>3265.52</v>
      </c>
      <c r="I351">
        <v>1887.45</v>
      </c>
      <c r="J351">
        <v>14.8400000000001</v>
      </c>
      <c r="K351">
        <v>331233</v>
      </c>
      <c r="L351">
        <v>-16335</v>
      </c>
      <c r="M351">
        <v>-9.23</v>
      </c>
      <c r="N351">
        <v>61.09</v>
      </c>
      <c r="O351">
        <v>11812</v>
      </c>
      <c r="P351">
        <v>-23154</v>
      </c>
      <c r="Q351">
        <v>-5916</v>
      </c>
      <c r="R351">
        <v>44147</v>
      </c>
      <c r="S351">
        <v>897522</v>
      </c>
      <c r="T351">
        <v>1706812</v>
      </c>
      <c r="U351">
        <v>15295</v>
      </c>
      <c r="V351">
        <v>27524</v>
      </c>
      <c r="W351">
        <v>10207</v>
      </c>
      <c r="X351">
        <v>30.404</v>
      </c>
      <c r="Y351">
        <v>32.609</v>
      </c>
      <c r="Z351">
        <v>40.32</v>
      </c>
      <c r="AA351">
        <v>17.41</v>
      </c>
      <c r="AB351">
        <v>-5551</v>
      </c>
      <c r="AC351">
        <v>-9999</v>
      </c>
      <c r="AD351">
        <v>-257990</v>
      </c>
      <c r="AE351">
        <v>389152</v>
      </c>
      <c r="AF351">
        <v>-11835</v>
      </c>
      <c r="AG351">
        <v>29685</v>
      </c>
      <c r="AH351">
        <v>-61840</v>
      </c>
      <c r="AI351">
        <v>6.834</v>
      </c>
      <c r="AJ351">
        <v>11.179</v>
      </c>
      <c r="AK351">
        <v>48653</v>
      </c>
      <c r="AL351">
        <v>46429</v>
      </c>
      <c r="AM351">
        <v>-3769</v>
      </c>
      <c r="AN351">
        <v>2224</v>
      </c>
      <c r="AO351">
        <v>0</v>
      </c>
      <c r="AP351">
        <v>0</v>
      </c>
      <c r="AQ351">
        <v>0</v>
      </c>
      <c r="AR351">
        <v>0</v>
      </c>
    </row>
    <row r="352" spans="1:44">
      <c r="A352" s="12">
        <v>45092</v>
      </c>
      <c r="B352">
        <v>4</v>
      </c>
      <c r="C352">
        <v>204</v>
      </c>
      <c r="D352" s="1">
        <v>17334.98</v>
      </c>
      <c r="E352">
        <v>96.84</v>
      </c>
      <c r="F352">
        <v>86.9500000000007</v>
      </c>
      <c r="G352">
        <v>0.56</v>
      </c>
      <c r="H352">
        <v>3838.38</v>
      </c>
      <c r="I352">
        <v>1903.79</v>
      </c>
      <c r="J352">
        <v>16.3399999999999</v>
      </c>
      <c r="K352">
        <v>340575</v>
      </c>
      <c r="L352">
        <v>9342</v>
      </c>
      <c r="M352">
        <v>-11.06</v>
      </c>
      <c r="N352">
        <v>86.2</v>
      </c>
      <c r="O352">
        <v>16211</v>
      </c>
      <c r="P352">
        <v>-18755</v>
      </c>
      <c r="Q352">
        <v>4399</v>
      </c>
      <c r="R352">
        <v>44165</v>
      </c>
      <c r="S352">
        <v>1091694</v>
      </c>
      <c r="T352">
        <v>2077028</v>
      </c>
      <c r="U352">
        <v>15754</v>
      </c>
      <c r="V352">
        <v>12949</v>
      </c>
      <c r="W352">
        <v>-3641</v>
      </c>
      <c r="X352">
        <v>47.015</v>
      </c>
      <c r="Y352">
        <v>84.307</v>
      </c>
      <c r="Z352">
        <v>21.77</v>
      </c>
      <c r="AA352">
        <v>31.61</v>
      </c>
      <c r="AB352">
        <v>-5413</v>
      </c>
      <c r="AC352">
        <v>-17474</v>
      </c>
      <c r="AD352">
        <v>-398099</v>
      </c>
      <c r="AE352">
        <v>511786</v>
      </c>
      <c r="AF352">
        <v>-13452</v>
      </c>
      <c r="AG352">
        <v>13873</v>
      </c>
      <c r="AH352">
        <v>-80945</v>
      </c>
      <c r="AI352">
        <v>8.909</v>
      </c>
      <c r="AJ352">
        <v>25.859</v>
      </c>
      <c r="AK352">
        <v>45571</v>
      </c>
      <c r="AL352">
        <v>51016</v>
      </c>
      <c r="AM352">
        <v>430</v>
      </c>
      <c r="AN352">
        <v>-5445</v>
      </c>
      <c r="AO352">
        <v>0</v>
      </c>
      <c r="AP352">
        <v>0</v>
      </c>
      <c r="AQ352">
        <v>0</v>
      </c>
      <c r="AR352">
        <v>0</v>
      </c>
    </row>
    <row r="353" spans="1:44">
      <c r="A353" s="12">
        <v>45093</v>
      </c>
      <c r="B353">
        <v>5</v>
      </c>
      <c r="C353">
        <v>-16344</v>
      </c>
      <c r="D353" s="1">
        <v>17288.91</v>
      </c>
      <c r="E353">
        <v>-46.07</v>
      </c>
      <c r="F353">
        <v>92.0699999999997</v>
      </c>
      <c r="G353">
        <v>-0.27</v>
      </c>
      <c r="H353">
        <v>4580.71</v>
      </c>
      <c r="I353">
        <v>1903.2</v>
      </c>
      <c r="J353">
        <v>-0.589999999999918</v>
      </c>
      <c r="K353">
        <v>335380</v>
      </c>
      <c r="L353">
        <v>-5193</v>
      </c>
      <c r="M353">
        <v>-12.93</v>
      </c>
      <c r="N353">
        <v>32.7</v>
      </c>
      <c r="O353">
        <v>12566</v>
      </c>
      <c r="P353">
        <v>-22400</v>
      </c>
      <c r="Q353">
        <v>-3645</v>
      </c>
      <c r="R353">
        <v>44071</v>
      </c>
      <c r="S353">
        <v>950866</v>
      </c>
      <c r="T353">
        <v>1861731</v>
      </c>
      <c r="U353">
        <v>19656</v>
      </c>
      <c r="V353">
        <v>31105</v>
      </c>
      <c r="W353">
        <v>27612</v>
      </c>
      <c r="X353">
        <v>25.66</v>
      </c>
      <c r="Y353">
        <v>30.57</v>
      </c>
      <c r="Z353">
        <v>18.63</v>
      </c>
      <c r="AA353">
        <v>35.97</v>
      </c>
      <c r="AB353">
        <v>-5844</v>
      </c>
      <c r="AC353">
        <v>-21168</v>
      </c>
      <c r="AD353">
        <v>-384525</v>
      </c>
      <c r="AE353">
        <v>421278</v>
      </c>
      <c r="AF353">
        <v>-12688</v>
      </c>
      <c r="AG353">
        <v>18537</v>
      </c>
      <c r="AH353">
        <v>-52874</v>
      </c>
      <c r="AI353">
        <v>6.64</v>
      </c>
      <c r="AJ353">
        <v>11.409</v>
      </c>
      <c r="AK353">
        <v>45994</v>
      </c>
      <c r="AL353">
        <v>44583</v>
      </c>
      <c r="AM353">
        <v>-4897</v>
      </c>
      <c r="AN353">
        <v>1411</v>
      </c>
      <c r="AO353">
        <v>0</v>
      </c>
      <c r="AP353">
        <v>0</v>
      </c>
      <c r="AQ353">
        <v>0</v>
      </c>
      <c r="AR353">
        <v>0</v>
      </c>
    </row>
    <row r="354" spans="1:44">
      <c r="A354" s="12">
        <v>45096</v>
      </c>
      <c r="B354">
        <v>1</v>
      </c>
      <c r="C354">
        <v>-48200</v>
      </c>
      <c r="D354" s="1">
        <v>17274.56</v>
      </c>
      <c r="E354">
        <v>-14.35</v>
      </c>
      <c r="F354">
        <v>95.9400000000023</v>
      </c>
      <c r="G354">
        <v>-0.08</v>
      </c>
      <c r="H354">
        <v>3257.52</v>
      </c>
      <c r="I354">
        <v>1915.04</v>
      </c>
      <c r="J354">
        <v>11.8399999999999</v>
      </c>
      <c r="K354">
        <v>322835</v>
      </c>
      <c r="L354">
        <v>-12545</v>
      </c>
      <c r="M354">
        <v>-9.89</v>
      </c>
      <c r="N354">
        <v>-44.31</v>
      </c>
      <c r="O354">
        <v>14324</v>
      </c>
      <c r="P354">
        <v>-20642</v>
      </c>
      <c r="Q354">
        <v>1758</v>
      </c>
      <c r="R354">
        <v>42461</v>
      </c>
      <c r="S354">
        <v>904696</v>
      </c>
      <c r="T354">
        <v>1786716</v>
      </c>
      <c r="U354">
        <v>18576</v>
      </c>
      <c r="V354">
        <v>22902</v>
      </c>
      <c r="W354">
        <v>15482</v>
      </c>
      <c r="X354">
        <v>29.198</v>
      </c>
      <c r="Y354">
        <v>39.503</v>
      </c>
      <c r="Z354">
        <v>2.91</v>
      </c>
      <c r="AA354">
        <v>18.94</v>
      </c>
      <c r="AB354">
        <v>-5878</v>
      </c>
      <c r="AC354">
        <v>-19797</v>
      </c>
      <c r="AD354">
        <v>-368595</v>
      </c>
      <c r="AE354">
        <v>397678</v>
      </c>
      <c r="AF354">
        <v>-13927</v>
      </c>
      <c r="AG354">
        <v>6748</v>
      </c>
      <c r="AH354">
        <v>-69242</v>
      </c>
      <c r="AI354">
        <v>7.276</v>
      </c>
      <c r="AJ354">
        <v>18.081</v>
      </c>
      <c r="AK354">
        <v>46185</v>
      </c>
      <c r="AL354">
        <v>46752</v>
      </c>
      <c r="AM354">
        <v>-3205</v>
      </c>
      <c r="AN354">
        <v>-567</v>
      </c>
      <c r="AO354">
        <v>0</v>
      </c>
      <c r="AP354">
        <v>0</v>
      </c>
      <c r="AQ354">
        <v>0</v>
      </c>
      <c r="AR354">
        <v>0</v>
      </c>
    </row>
    <row r="355" spans="1:44">
      <c r="A355" s="12">
        <v>45097</v>
      </c>
      <c r="B355">
        <v>2</v>
      </c>
      <c r="C355">
        <v>-48620</v>
      </c>
      <c r="D355" s="1">
        <v>17184.91</v>
      </c>
      <c r="E355">
        <v>-89.65</v>
      </c>
      <c r="F355">
        <v>125.569999999999</v>
      </c>
      <c r="G355">
        <v>-0.52</v>
      </c>
      <c r="H355">
        <v>3237.61</v>
      </c>
      <c r="I355">
        <v>1920.97</v>
      </c>
      <c r="J355">
        <v>5.93000000000006</v>
      </c>
      <c r="K355">
        <v>319827</v>
      </c>
      <c r="L355">
        <v>-3008</v>
      </c>
      <c r="M355">
        <v>-15.98</v>
      </c>
      <c r="N355">
        <v>46.3</v>
      </c>
      <c r="O355">
        <v>11749</v>
      </c>
      <c r="P355">
        <v>-23217</v>
      </c>
      <c r="Q355">
        <v>-2575</v>
      </c>
      <c r="R355">
        <v>46522</v>
      </c>
      <c r="S355">
        <v>807046</v>
      </c>
      <c r="T355">
        <v>1614535</v>
      </c>
      <c r="U355">
        <v>18891</v>
      </c>
      <c r="V355">
        <v>35131</v>
      </c>
      <c r="W355">
        <v>29720</v>
      </c>
      <c r="X355">
        <v>21.94</v>
      </c>
      <c r="Y355">
        <v>22.972</v>
      </c>
      <c r="Z355">
        <v>-27.84</v>
      </c>
      <c r="AA355">
        <v>-13.78</v>
      </c>
      <c r="AB355">
        <v>-6751</v>
      </c>
      <c r="AC355">
        <v>-27342</v>
      </c>
      <c r="AD355">
        <v>-318314</v>
      </c>
      <c r="AE355">
        <v>350839</v>
      </c>
      <c r="AF355">
        <v>-12933</v>
      </c>
      <c r="AG355">
        <v>-4975</v>
      </c>
      <c r="AH355">
        <v>-53938</v>
      </c>
      <c r="AI355">
        <v>6.215</v>
      </c>
      <c r="AJ355">
        <v>16.207</v>
      </c>
      <c r="AK355">
        <v>44631</v>
      </c>
      <c r="AL355">
        <v>42479</v>
      </c>
      <c r="AM355">
        <v>-10142</v>
      </c>
      <c r="AN355">
        <v>2152</v>
      </c>
      <c r="AO355">
        <v>0</v>
      </c>
      <c r="AP355">
        <v>0</v>
      </c>
      <c r="AQ355">
        <v>0</v>
      </c>
      <c r="AR355">
        <v>0</v>
      </c>
    </row>
    <row r="356" spans="1:44">
      <c r="A356" s="12">
        <v>45098</v>
      </c>
      <c r="B356">
        <v>999</v>
      </c>
      <c r="C356">
        <v>-20037</v>
      </c>
      <c r="D356" s="1">
        <v>17202.4</v>
      </c>
      <c r="E356">
        <v>17.49</v>
      </c>
      <c r="F356">
        <v>115.319999999999</v>
      </c>
      <c r="G356">
        <v>0.1</v>
      </c>
      <c r="H356">
        <v>3251.73</v>
      </c>
      <c r="I356">
        <v>1939.03</v>
      </c>
      <c r="J356">
        <v>18.0599999999999</v>
      </c>
      <c r="K356">
        <v>315808</v>
      </c>
      <c r="L356">
        <v>-4019</v>
      </c>
      <c r="M356">
        <v>0</v>
      </c>
      <c r="N356">
        <v>-20.53</v>
      </c>
      <c r="O356">
        <v>15060</v>
      </c>
      <c r="P356">
        <v>0</v>
      </c>
      <c r="Q356">
        <v>3311</v>
      </c>
      <c r="R356">
        <v>14211</v>
      </c>
      <c r="S356">
        <v>128815</v>
      </c>
      <c r="T356">
        <v>0</v>
      </c>
      <c r="U356">
        <v>7610</v>
      </c>
      <c r="V356">
        <v>27845</v>
      </c>
      <c r="W356">
        <v>0</v>
      </c>
      <c r="X356">
        <v>3.484</v>
      </c>
      <c r="Y356">
        <v>4.626</v>
      </c>
      <c r="Z356">
        <v>1.77</v>
      </c>
      <c r="AA356">
        <v>25.75</v>
      </c>
      <c r="AB356">
        <v>-12710</v>
      </c>
      <c r="AC356">
        <v>-469</v>
      </c>
      <c r="AD356">
        <v>121744</v>
      </c>
      <c r="AE356">
        <v>0</v>
      </c>
      <c r="AF356">
        <v>-2505</v>
      </c>
      <c r="AG356">
        <v>43593</v>
      </c>
      <c r="AH356">
        <v>0</v>
      </c>
      <c r="AI356">
        <v>2.294</v>
      </c>
      <c r="AJ356">
        <v>3.507</v>
      </c>
      <c r="AK356">
        <v>42997</v>
      </c>
      <c r="AL356">
        <v>40342</v>
      </c>
      <c r="AM356">
        <v>-37183</v>
      </c>
      <c r="AN356">
        <v>2655</v>
      </c>
      <c r="AO356">
        <v>0</v>
      </c>
      <c r="AP356">
        <v>0</v>
      </c>
      <c r="AQ356">
        <v>0</v>
      </c>
      <c r="AR356">
        <v>0</v>
      </c>
    </row>
    <row r="357" spans="1:44">
      <c r="A357" s="12">
        <v>45103</v>
      </c>
      <c r="B357">
        <v>1</v>
      </c>
      <c r="C357">
        <v>132628</v>
      </c>
      <c r="D357" s="1">
        <v>17059.24</v>
      </c>
      <c r="E357">
        <v>-143.16</v>
      </c>
      <c r="F357">
        <v>171.2</v>
      </c>
      <c r="G357">
        <v>-0.84</v>
      </c>
      <c r="H357">
        <v>3041.14</v>
      </c>
      <c r="I357">
        <v>1942.09</v>
      </c>
      <c r="J357">
        <v>3.05999999999994</v>
      </c>
      <c r="K357">
        <v>314360</v>
      </c>
      <c r="L357">
        <v>-1448</v>
      </c>
      <c r="M357">
        <v>3.23999999999999</v>
      </c>
      <c r="N357">
        <v>-252.67</v>
      </c>
      <c r="O357">
        <v>12406</v>
      </c>
      <c r="P357">
        <v>-2654</v>
      </c>
      <c r="Q357">
        <v>-2654</v>
      </c>
      <c r="R357">
        <v>14197</v>
      </c>
      <c r="S357">
        <v>102169</v>
      </c>
      <c r="T357">
        <v>-39052</v>
      </c>
      <c r="U357">
        <v>11591</v>
      </c>
      <c r="V357">
        <v>59052</v>
      </c>
      <c r="W357">
        <v>40471</v>
      </c>
      <c r="X357">
        <v>1.67</v>
      </c>
      <c r="Y357">
        <v>1.73</v>
      </c>
      <c r="Z357">
        <v>26.66</v>
      </c>
      <c r="AA357">
        <v>12.39</v>
      </c>
      <c r="AB357">
        <v>-13704</v>
      </c>
      <c r="AC357">
        <v>8639</v>
      </c>
      <c r="AD357">
        <v>132377</v>
      </c>
      <c r="AE357">
        <v>-22608</v>
      </c>
      <c r="AF357">
        <v>4591</v>
      </c>
      <c r="AG357">
        <v>43821</v>
      </c>
      <c r="AH357">
        <v>35387</v>
      </c>
      <c r="AI357">
        <v>1.814</v>
      </c>
      <c r="AJ357">
        <v>2.28</v>
      </c>
      <c r="AK357">
        <v>36408</v>
      </c>
      <c r="AL357">
        <v>28942</v>
      </c>
      <c r="AM357">
        <v>47240</v>
      </c>
      <c r="AN357">
        <v>7466</v>
      </c>
      <c r="AO357">
        <v>0</v>
      </c>
      <c r="AP357">
        <v>0</v>
      </c>
      <c r="AQ357">
        <v>0</v>
      </c>
      <c r="AR357">
        <v>0</v>
      </c>
    </row>
    <row r="358" spans="1:44">
      <c r="A358" s="12">
        <v>45104</v>
      </c>
      <c r="B358">
        <v>2</v>
      </c>
      <c r="C358">
        <v>142</v>
      </c>
      <c r="D358" s="1">
        <v>16887.9</v>
      </c>
      <c r="E358">
        <v>-171.34</v>
      </c>
      <c r="F358">
        <v>147.59</v>
      </c>
      <c r="G358">
        <v>-1.01</v>
      </c>
      <c r="H358">
        <v>3002.68</v>
      </c>
      <c r="I358">
        <v>1915.86</v>
      </c>
      <c r="J358">
        <v>-26.23</v>
      </c>
      <c r="K358">
        <v>288218</v>
      </c>
      <c r="L358">
        <v>-26142</v>
      </c>
      <c r="M358">
        <v>-4.59</v>
      </c>
      <c r="N358">
        <v>-109.27</v>
      </c>
      <c r="O358">
        <v>10194</v>
      </c>
      <c r="P358">
        <v>-4866</v>
      </c>
      <c r="Q358">
        <v>-2212</v>
      </c>
      <c r="R358">
        <v>15347</v>
      </c>
      <c r="S358">
        <v>80627</v>
      </c>
      <c r="T358">
        <v>-78811</v>
      </c>
      <c r="U358">
        <v>17032</v>
      </c>
      <c r="V358">
        <v>78495</v>
      </c>
      <c r="W358">
        <v>86494</v>
      </c>
      <c r="X358">
        <v>0.868</v>
      </c>
      <c r="Y358">
        <v>1.027</v>
      </c>
      <c r="Z358">
        <v>8.48</v>
      </c>
      <c r="AA358">
        <v>-5.63</v>
      </c>
      <c r="AB358">
        <v>-13880</v>
      </c>
      <c r="AC358">
        <v>131</v>
      </c>
      <c r="AD358">
        <v>137311</v>
      </c>
      <c r="AE358">
        <v>-48874</v>
      </c>
      <c r="AF358">
        <v>-116</v>
      </c>
      <c r="AG358">
        <v>62116</v>
      </c>
      <c r="AH358">
        <v>106857</v>
      </c>
      <c r="AI358">
        <v>1.273</v>
      </c>
      <c r="AJ358">
        <v>1.55</v>
      </c>
      <c r="AK358">
        <v>41363</v>
      </c>
      <c r="AL358">
        <v>34784</v>
      </c>
      <c r="AM358">
        <v>2078</v>
      </c>
      <c r="AN358">
        <v>6579</v>
      </c>
      <c r="AO358">
        <v>0</v>
      </c>
      <c r="AP358">
        <v>0</v>
      </c>
      <c r="AQ358">
        <v>0</v>
      </c>
      <c r="AR358">
        <v>0</v>
      </c>
    </row>
    <row r="359" spans="1:44">
      <c r="A359" s="12">
        <v>45105</v>
      </c>
      <c r="B359">
        <v>3</v>
      </c>
      <c r="C359">
        <v>195</v>
      </c>
      <c r="D359" s="1">
        <v>16935.63</v>
      </c>
      <c r="E359">
        <v>47.73</v>
      </c>
      <c r="F359">
        <v>107.409999999999</v>
      </c>
      <c r="G359">
        <v>0.28</v>
      </c>
      <c r="H359">
        <v>2652.93</v>
      </c>
      <c r="I359">
        <v>1923.62</v>
      </c>
      <c r="J359">
        <v>7.79999999999995</v>
      </c>
      <c r="K359">
        <v>312838</v>
      </c>
      <c r="L359">
        <v>24620</v>
      </c>
      <c r="M359">
        <v>9.26999999999999</v>
      </c>
      <c r="N359">
        <v>-95.43</v>
      </c>
      <c r="O359">
        <v>8186</v>
      </c>
      <c r="P359">
        <v>-6874</v>
      </c>
      <c r="Q359">
        <v>-2008</v>
      </c>
      <c r="R359">
        <v>15725</v>
      </c>
      <c r="S359">
        <v>93005</v>
      </c>
      <c r="T359">
        <v>-78680</v>
      </c>
      <c r="U359">
        <v>18824</v>
      </c>
      <c r="V359">
        <v>71532</v>
      </c>
      <c r="W359">
        <v>68658</v>
      </c>
      <c r="X359">
        <v>0.99</v>
      </c>
      <c r="Y359">
        <v>1.3</v>
      </c>
      <c r="Z359">
        <v>26.94</v>
      </c>
      <c r="AA359">
        <v>10.66</v>
      </c>
      <c r="AB359">
        <v>-13311</v>
      </c>
      <c r="AC359">
        <v>1303</v>
      </c>
      <c r="AD359">
        <v>138264</v>
      </c>
      <c r="AE359">
        <v>-50966</v>
      </c>
      <c r="AF359">
        <v>3709</v>
      </c>
      <c r="AG359">
        <v>78626</v>
      </c>
      <c r="AH359">
        <v>46837</v>
      </c>
      <c r="AI359">
        <v>1.599</v>
      </c>
      <c r="AJ359">
        <v>1.54</v>
      </c>
      <c r="AK359">
        <v>40740</v>
      </c>
      <c r="AL359">
        <v>35876</v>
      </c>
      <c r="AM359">
        <v>-579</v>
      </c>
      <c r="AN359">
        <v>4864</v>
      </c>
      <c r="AO359">
        <v>0</v>
      </c>
      <c r="AP359">
        <v>0</v>
      </c>
      <c r="AQ359">
        <v>0</v>
      </c>
      <c r="AR359">
        <v>0</v>
      </c>
    </row>
    <row r="360" spans="1:44">
      <c r="A360" s="12">
        <v>45106</v>
      </c>
      <c r="B360">
        <v>4</v>
      </c>
      <c r="C360">
        <v>1179</v>
      </c>
      <c r="D360" s="1">
        <v>16942.3</v>
      </c>
      <c r="E360">
        <v>6.67</v>
      </c>
      <c r="F360">
        <v>166.059999999997</v>
      </c>
      <c r="G360">
        <v>0.04</v>
      </c>
      <c r="H360">
        <v>2735.68</v>
      </c>
      <c r="I360">
        <v>1928.16</v>
      </c>
      <c r="J360">
        <v>4.54000000000019</v>
      </c>
      <c r="K360">
        <v>303671</v>
      </c>
      <c r="L360">
        <v>-9167</v>
      </c>
      <c r="M360">
        <v>13.0499999999999</v>
      </c>
      <c r="N360">
        <v>-53.24</v>
      </c>
      <c r="O360">
        <v>764</v>
      </c>
      <c r="P360">
        <v>-14296</v>
      </c>
      <c r="Q360">
        <v>-7422</v>
      </c>
      <c r="R360">
        <v>17069</v>
      </c>
      <c r="S360">
        <v>89896</v>
      </c>
      <c r="T360">
        <v>-79812</v>
      </c>
      <c r="U360">
        <v>21183</v>
      </c>
      <c r="V360">
        <v>61538</v>
      </c>
      <c r="W360">
        <v>72650</v>
      </c>
      <c r="X360">
        <v>0.952</v>
      </c>
      <c r="Y360">
        <v>1.461</v>
      </c>
      <c r="Z360">
        <v>57.23</v>
      </c>
      <c r="AA360">
        <v>58.8</v>
      </c>
      <c r="AB360">
        <v>-11647</v>
      </c>
      <c r="AC360">
        <v>2750</v>
      </c>
      <c r="AD360">
        <v>96044</v>
      </c>
      <c r="AE360">
        <v>-45050</v>
      </c>
      <c r="AF360">
        <v>9405</v>
      </c>
      <c r="AG360">
        <v>102326</v>
      </c>
      <c r="AH360">
        <v>104150</v>
      </c>
      <c r="AI360">
        <v>1.298</v>
      </c>
      <c r="AJ360">
        <v>1.135</v>
      </c>
      <c r="AK360">
        <v>42098</v>
      </c>
      <c r="AL360">
        <v>32315</v>
      </c>
      <c r="AM360">
        <v>525</v>
      </c>
      <c r="AN360">
        <v>9783</v>
      </c>
      <c r="AO360">
        <v>0</v>
      </c>
      <c r="AP360">
        <v>0</v>
      </c>
      <c r="AQ360">
        <v>0</v>
      </c>
      <c r="AR360">
        <v>0</v>
      </c>
    </row>
    <row r="361" spans="1:44">
      <c r="A361" s="12">
        <v>45107</v>
      </c>
      <c r="B361">
        <v>5</v>
      </c>
      <c r="C361">
        <v>-1510</v>
      </c>
      <c r="D361" s="1">
        <v>16915.54</v>
      </c>
      <c r="E361">
        <v>-26.76</v>
      </c>
      <c r="F361">
        <v>127.61</v>
      </c>
      <c r="G361">
        <v>-0.16</v>
      </c>
      <c r="H361">
        <v>2884.25</v>
      </c>
      <c r="I361">
        <v>1943.55</v>
      </c>
      <c r="J361">
        <v>15.3899999999998</v>
      </c>
      <c r="K361">
        <v>308269</v>
      </c>
      <c r="L361">
        <v>4598</v>
      </c>
      <c r="M361">
        <v>14.2099999999999</v>
      </c>
      <c r="N361">
        <v>-88.16</v>
      </c>
      <c r="O361">
        <v>2361</v>
      </c>
      <c r="P361">
        <v>-12699</v>
      </c>
      <c r="Q361">
        <v>1597</v>
      </c>
      <c r="R361">
        <v>17106</v>
      </c>
      <c r="S361">
        <v>98347</v>
      </c>
      <c r="T361">
        <v>-64975</v>
      </c>
      <c r="U361">
        <v>23124</v>
      </c>
      <c r="V361">
        <v>49661</v>
      </c>
      <c r="W361">
        <v>61495</v>
      </c>
      <c r="X361">
        <v>1.163</v>
      </c>
      <c r="Y361">
        <v>1.98</v>
      </c>
      <c r="Z361">
        <v>-9.76</v>
      </c>
      <c r="AA361">
        <v>7.27</v>
      </c>
      <c r="AB361">
        <v>-10831</v>
      </c>
      <c r="AC361">
        <v>7030</v>
      </c>
      <c r="AD361">
        <v>100203</v>
      </c>
      <c r="AE361">
        <v>-24527</v>
      </c>
      <c r="AF361">
        <v>8919</v>
      </c>
      <c r="AG361">
        <v>115788</v>
      </c>
      <c r="AH361">
        <v>79817</v>
      </c>
      <c r="AI361">
        <v>1.498</v>
      </c>
      <c r="AJ361">
        <v>1.2</v>
      </c>
      <c r="AK361">
        <v>40105</v>
      </c>
      <c r="AL361">
        <v>36404</v>
      </c>
      <c r="AM361">
        <v>-534</v>
      </c>
      <c r="AN361">
        <v>3701</v>
      </c>
      <c r="AO361">
        <v>0</v>
      </c>
      <c r="AP361">
        <v>0</v>
      </c>
      <c r="AQ361">
        <v>0</v>
      </c>
      <c r="AR361">
        <v>0</v>
      </c>
    </row>
    <row r="362" spans="1:44">
      <c r="A362" s="12">
        <v>45110</v>
      </c>
      <c r="B362">
        <v>1</v>
      </c>
      <c r="C362">
        <v>3542</v>
      </c>
      <c r="D362" s="1">
        <v>17084.2</v>
      </c>
      <c r="E362">
        <v>168.66</v>
      </c>
      <c r="F362">
        <v>157.02</v>
      </c>
      <c r="G362">
        <v>0.99</v>
      </c>
      <c r="H362">
        <v>3432.99</v>
      </c>
      <c r="I362">
        <v>1965.99</v>
      </c>
      <c r="J362">
        <v>22.44</v>
      </c>
      <c r="K362">
        <v>324583</v>
      </c>
      <c r="L362">
        <v>16314</v>
      </c>
      <c r="M362">
        <v>34.2299999999999</v>
      </c>
      <c r="N362">
        <v>56.71</v>
      </c>
      <c r="O362">
        <v>4277</v>
      </c>
      <c r="P362">
        <v>-10783</v>
      </c>
      <c r="Q362">
        <v>1916</v>
      </c>
      <c r="R362">
        <v>17869</v>
      </c>
      <c r="S362">
        <v>176641</v>
      </c>
      <c r="T362">
        <v>41870</v>
      </c>
      <c r="U362">
        <v>23549</v>
      </c>
      <c r="V362">
        <v>28287</v>
      </c>
      <c r="W362">
        <v>8613</v>
      </c>
      <c r="X362">
        <v>3.659</v>
      </c>
      <c r="Y362">
        <v>6.245</v>
      </c>
      <c r="Z362">
        <v>60.54</v>
      </c>
      <c r="AA362">
        <v>71.74</v>
      </c>
      <c r="AB362">
        <v>-9532</v>
      </c>
      <c r="AC362">
        <v>8012</v>
      </c>
      <c r="AD362">
        <v>-4366</v>
      </c>
      <c r="AE362">
        <v>92218</v>
      </c>
      <c r="AF362">
        <v>123</v>
      </c>
      <c r="AG362">
        <v>108366</v>
      </c>
      <c r="AH362">
        <v>17302</v>
      </c>
      <c r="AI362">
        <v>2.559</v>
      </c>
      <c r="AJ362">
        <v>1.261</v>
      </c>
      <c r="AK362">
        <v>39681</v>
      </c>
      <c r="AL362">
        <v>42451</v>
      </c>
      <c r="AM362">
        <v>3351</v>
      </c>
      <c r="AN362">
        <v>-2770</v>
      </c>
      <c r="AO362">
        <v>0</v>
      </c>
      <c r="AP362">
        <v>0</v>
      </c>
      <c r="AQ362">
        <v>0</v>
      </c>
      <c r="AR362">
        <v>0</v>
      </c>
    </row>
    <row r="363" spans="1:44">
      <c r="A363" s="12">
        <v>45111</v>
      </c>
      <c r="B363">
        <v>2</v>
      </c>
      <c r="C363">
        <v>32</v>
      </c>
      <c r="D363" s="1">
        <v>17140.77</v>
      </c>
      <c r="E363">
        <v>56.57</v>
      </c>
      <c r="F363">
        <v>111.5</v>
      </c>
      <c r="G363">
        <v>0.33</v>
      </c>
      <c r="H363">
        <v>3828.8</v>
      </c>
      <c r="I363">
        <v>1991.57</v>
      </c>
      <c r="J363">
        <v>25.5799999999999</v>
      </c>
      <c r="K363">
        <v>337574</v>
      </c>
      <c r="L363">
        <v>12993</v>
      </c>
      <c r="M363">
        <v>38</v>
      </c>
      <c r="N363">
        <v>-22.99</v>
      </c>
      <c r="O363">
        <v>5812</v>
      </c>
      <c r="P363">
        <v>-9248</v>
      </c>
      <c r="Q363">
        <v>1535</v>
      </c>
      <c r="R363">
        <v>17803</v>
      </c>
      <c r="S363">
        <v>194050</v>
      </c>
      <c r="T363">
        <v>71799</v>
      </c>
      <c r="U363">
        <v>24269</v>
      </c>
      <c r="V363">
        <v>19454</v>
      </c>
      <c r="W363">
        <v>-6849</v>
      </c>
      <c r="X363">
        <v>5.324</v>
      </c>
      <c r="Y363">
        <v>9.975</v>
      </c>
      <c r="Z363">
        <v>-32.97</v>
      </c>
      <c r="AA363">
        <v>2.58</v>
      </c>
      <c r="AB363">
        <v>-9100</v>
      </c>
      <c r="AC363">
        <v>8049</v>
      </c>
      <c r="AD363">
        <v>-41154</v>
      </c>
      <c r="AE363">
        <v>106507</v>
      </c>
      <c r="AF363">
        <v>-3469</v>
      </c>
      <c r="AG363">
        <v>109278</v>
      </c>
      <c r="AH363">
        <v>8208</v>
      </c>
      <c r="AI363">
        <v>2.758</v>
      </c>
      <c r="AJ363">
        <v>1.188</v>
      </c>
      <c r="AK363">
        <v>39400</v>
      </c>
      <c r="AL363">
        <v>43373</v>
      </c>
      <c r="AM363">
        <v>-321</v>
      </c>
      <c r="AN363">
        <v>-3973</v>
      </c>
      <c r="AO363">
        <v>0</v>
      </c>
      <c r="AP363">
        <v>0</v>
      </c>
      <c r="AQ363">
        <v>0</v>
      </c>
      <c r="AR363">
        <v>0</v>
      </c>
    </row>
    <row r="364" spans="1:44">
      <c r="A364" s="12">
        <v>45112</v>
      </c>
      <c r="B364">
        <v>3</v>
      </c>
      <c r="C364">
        <v>-1309</v>
      </c>
      <c r="D364" s="1">
        <v>17056.43</v>
      </c>
      <c r="E364">
        <v>-84.34</v>
      </c>
      <c r="F364">
        <v>133.159999999999</v>
      </c>
      <c r="G364">
        <v>-0.49</v>
      </c>
      <c r="H364">
        <v>3423.55</v>
      </c>
      <c r="I364">
        <v>2009.2</v>
      </c>
      <c r="J364">
        <v>17.6300000000001</v>
      </c>
      <c r="K364">
        <v>322256</v>
      </c>
      <c r="L364">
        <v>-15318</v>
      </c>
      <c r="M364">
        <v>18.1199999999999</v>
      </c>
      <c r="N364">
        <v>-130.87</v>
      </c>
      <c r="O364">
        <v>-1280</v>
      </c>
      <c r="P364">
        <v>-16340</v>
      </c>
      <c r="Q364">
        <v>-7092</v>
      </c>
      <c r="R364">
        <v>16103</v>
      </c>
      <c r="S364">
        <v>140486</v>
      </c>
      <c r="T364">
        <v>-16794</v>
      </c>
      <c r="U364">
        <v>14636</v>
      </c>
      <c r="V364">
        <v>28575</v>
      </c>
      <c r="W364">
        <v>9154</v>
      </c>
      <c r="X364">
        <v>2.767</v>
      </c>
      <c r="Y364">
        <v>4.916</v>
      </c>
      <c r="Z364">
        <v>-39</v>
      </c>
      <c r="AA364">
        <v>-4.13</v>
      </c>
      <c r="AB364">
        <v>-9079</v>
      </c>
      <c r="AC364">
        <v>-2573</v>
      </c>
      <c r="AD364">
        <v>63696</v>
      </c>
      <c r="AE364">
        <v>6625</v>
      </c>
      <c r="AF364">
        <v>10183</v>
      </c>
      <c r="AG364">
        <v>126217</v>
      </c>
      <c r="AH364">
        <v>63340</v>
      </c>
      <c r="AI364">
        <v>1.726</v>
      </c>
      <c r="AJ364">
        <v>1.319</v>
      </c>
      <c r="AK364">
        <v>43816</v>
      </c>
      <c r="AL364">
        <v>38660</v>
      </c>
      <c r="AM364">
        <v>-404</v>
      </c>
      <c r="AN364">
        <v>5156</v>
      </c>
      <c r="AO364">
        <v>0</v>
      </c>
      <c r="AP364">
        <v>0</v>
      </c>
      <c r="AQ364">
        <v>0</v>
      </c>
      <c r="AR364">
        <v>0</v>
      </c>
    </row>
    <row r="365" spans="1:44">
      <c r="A365" s="12">
        <v>45113</v>
      </c>
      <c r="B365">
        <v>4</v>
      </c>
      <c r="C365">
        <v>-606</v>
      </c>
      <c r="D365" s="1">
        <v>16762.17</v>
      </c>
      <c r="E365">
        <v>-294.26</v>
      </c>
      <c r="F365">
        <v>267.799999999999</v>
      </c>
      <c r="G365">
        <v>-1.76</v>
      </c>
      <c r="H365">
        <v>3544.96</v>
      </c>
      <c r="I365">
        <v>2015.2</v>
      </c>
      <c r="J365">
        <v>6.00999999999999</v>
      </c>
      <c r="K365">
        <v>299425</v>
      </c>
      <c r="L365">
        <v>-22831</v>
      </c>
      <c r="M365">
        <v>0.0600000000000022</v>
      </c>
      <c r="N365">
        <v>-387.51</v>
      </c>
      <c r="O365">
        <v>-3534</v>
      </c>
      <c r="P365">
        <v>-18594</v>
      </c>
      <c r="Q365">
        <v>-2254</v>
      </c>
      <c r="R365">
        <v>16717</v>
      </c>
      <c r="S365">
        <v>72413</v>
      </c>
      <c r="T365">
        <v>-103206</v>
      </c>
      <c r="U365">
        <v>15946</v>
      </c>
      <c r="V365">
        <v>56520</v>
      </c>
      <c r="W365">
        <v>106654</v>
      </c>
      <c r="X365">
        <v>0.615</v>
      </c>
      <c r="Y365">
        <v>1.281</v>
      </c>
      <c r="Z365">
        <v>-45</v>
      </c>
      <c r="AA365">
        <v>-28.47</v>
      </c>
      <c r="AB365">
        <v>-8563</v>
      </c>
      <c r="AC365">
        <v>-840</v>
      </c>
      <c r="AD365">
        <v>141032</v>
      </c>
      <c r="AE365">
        <v>-52009</v>
      </c>
      <c r="AF365">
        <v>6828</v>
      </c>
      <c r="AG365">
        <v>178002</v>
      </c>
      <c r="AH365">
        <v>251492</v>
      </c>
      <c r="AI365">
        <v>0.84</v>
      </c>
      <c r="AJ365">
        <v>0.91</v>
      </c>
      <c r="AK365">
        <v>49060</v>
      </c>
      <c r="AL365">
        <v>43182</v>
      </c>
      <c r="AM365">
        <v>2953</v>
      </c>
      <c r="AN365">
        <v>5878</v>
      </c>
      <c r="AO365">
        <v>0</v>
      </c>
      <c r="AP365">
        <v>0</v>
      </c>
      <c r="AQ365">
        <v>0</v>
      </c>
      <c r="AR365">
        <v>0</v>
      </c>
    </row>
    <row r="366" spans="1:44">
      <c r="A366" s="12">
        <v>45114</v>
      </c>
      <c r="B366">
        <v>5</v>
      </c>
      <c r="C366">
        <v>-2948</v>
      </c>
      <c r="D366" s="1">
        <v>16664.21</v>
      </c>
      <c r="E366">
        <v>-97.96</v>
      </c>
      <c r="F366">
        <v>168.549999999999</v>
      </c>
      <c r="G366">
        <v>-0.59</v>
      </c>
      <c r="H366">
        <v>3083.37</v>
      </c>
      <c r="I366">
        <v>2021.33</v>
      </c>
      <c r="J366">
        <v>6.12999999999988</v>
      </c>
      <c r="K366">
        <v>294333</v>
      </c>
      <c r="L366">
        <v>-5092</v>
      </c>
      <c r="M366">
        <v>3.03999999999999</v>
      </c>
      <c r="N366">
        <v>-210.5</v>
      </c>
      <c r="O366">
        <v>-1376</v>
      </c>
      <c r="P366">
        <v>-16436</v>
      </c>
      <c r="Q366">
        <v>2158</v>
      </c>
      <c r="R366">
        <v>18580</v>
      </c>
      <c r="S366">
        <v>71748</v>
      </c>
      <c r="T366">
        <v>-105578</v>
      </c>
      <c r="U366">
        <v>17755</v>
      </c>
      <c r="V366">
        <v>73204</v>
      </c>
      <c r="W366">
        <v>134632</v>
      </c>
      <c r="X366">
        <v>0.514</v>
      </c>
      <c r="Y366">
        <v>0.98</v>
      </c>
      <c r="Z366">
        <v>-26.5</v>
      </c>
      <c r="AA366">
        <v>-14.15</v>
      </c>
      <c r="AB366">
        <v>-6522</v>
      </c>
      <c r="AC366">
        <v>-5735</v>
      </c>
      <c r="AD366">
        <v>141706</v>
      </c>
      <c r="AE366">
        <v>-58094</v>
      </c>
      <c r="AF366">
        <v>9826</v>
      </c>
      <c r="AG366">
        <v>210271</v>
      </c>
      <c r="AH366">
        <v>296178</v>
      </c>
      <c r="AI366">
        <v>0.748</v>
      </c>
      <c r="AJ366">
        <v>0.753</v>
      </c>
      <c r="AK366">
        <v>45613</v>
      </c>
      <c r="AL366">
        <v>44046</v>
      </c>
      <c r="AM366">
        <v>-3324</v>
      </c>
      <c r="AN366">
        <v>1567</v>
      </c>
      <c r="AO366">
        <v>0</v>
      </c>
      <c r="AP366">
        <v>0</v>
      </c>
      <c r="AQ366">
        <v>0</v>
      </c>
      <c r="AR366">
        <v>0</v>
      </c>
    </row>
    <row r="367" spans="1:44">
      <c r="A367" s="12">
        <v>45117</v>
      </c>
      <c r="B367">
        <v>1</v>
      </c>
      <c r="C367">
        <v>-2217</v>
      </c>
      <c r="D367" s="1">
        <v>16652.8</v>
      </c>
      <c r="E367">
        <v>-11.41</v>
      </c>
      <c r="F367">
        <v>162.979999999999</v>
      </c>
      <c r="G367">
        <v>-0.07</v>
      </c>
      <c r="H367">
        <v>2724.29</v>
      </c>
      <c r="I367">
        <v>2026.9</v>
      </c>
      <c r="J367">
        <v>5.57000000000016</v>
      </c>
      <c r="K367">
        <v>287787</v>
      </c>
      <c r="L367">
        <v>-6546</v>
      </c>
      <c r="M367">
        <v>7.17999999999999</v>
      </c>
      <c r="N367">
        <v>-141.92</v>
      </c>
      <c r="O367">
        <v>1885</v>
      </c>
      <c r="P367">
        <v>-13175</v>
      </c>
      <c r="Q367">
        <v>3261</v>
      </c>
      <c r="R367">
        <v>18097</v>
      </c>
      <c r="S367">
        <v>53014</v>
      </c>
      <c r="T367">
        <v>-128924</v>
      </c>
      <c r="U367">
        <v>17586</v>
      </c>
      <c r="V367">
        <v>70282</v>
      </c>
      <c r="W367">
        <v>163246</v>
      </c>
      <c r="X367">
        <v>0.342</v>
      </c>
      <c r="Y367">
        <v>0.754</v>
      </c>
      <c r="Z367">
        <v>-11.93</v>
      </c>
      <c r="AA367">
        <v>-2.81</v>
      </c>
      <c r="AB367">
        <v>-7113</v>
      </c>
      <c r="AC367">
        <v>1230</v>
      </c>
      <c r="AD367">
        <v>150059</v>
      </c>
      <c r="AE367">
        <v>-80663</v>
      </c>
      <c r="AF367">
        <v>5741</v>
      </c>
      <c r="AG367">
        <v>221512</v>
      </c>
      <c r="AH367">
        <v>363121</v>
      </c>
      <c r="AI367">
        <v>0.615</v>
      </c>
      <c r="AJ367">
        <v>0.696</v>
      </c>
      <c r="AK367">
        <v>43771</v>
      </c>
      <c r="AL367">
        <v>44519</v>
      </c>
      <c r="AM367">
        <v>-2461</v>
      </c>
      <c r="AN367">
        <v>-748</v>
      </c>
      <c r="AO367">
        <v>0</v>
      </c>
      <c r="AP367">
        <v>0</v>
      </c>
      <c r="AQ367">
        <v>0</v>
      </c>
      <c r="AR367">
        <v>0</v>
      </c>
    </row>
    <row r="368" spans="1:44">
      <c r="A368" s="12">
        <v>45118</v>
      </c>
      <c r="B368">
        <v>2</v>
      </c>
      <c r="C368">
        <v>768</v>
      </c>
      <c r="D368" s="1">
        <v>16898.91</v>
      </c>
      <c r="E368">
        <v>246.11</v>
      </c>
      <c r="F368">
        <v>223.220000000001</v>
      </c>
      <c r="G368">
        <v>1.46</v>
      </c>
      <c r="H368">
        <v>3199.46</v>
      </c>
      <c r="I368">
        <v>2032.26</v>
      </c>
      <c r="J368">
        <v>5.3599999999999</v>
      </c>
      <c r="K368">
        <v>288719</v>
      </c>
      <c r="L368">
        <v>932</v>
      </c>
      <c r="M368">
        <v>37.69</v>
      </c>
      <c r="N368">
        <v>159.24</v>
      </c>
      <c r="O368">
        <v>5952</v>
      </c>
      <c r="P368">
        <v>-9108</v>
      </c>
      <c r="Q368">
        <v>4067</v>
      </c>
      <c r="R368">
        <v>20734</v>
      </c>
      <c r="S368">
        <v>127462</v>
      </c>
      <c r="T368">
        <v>-17618</v>
      </c>
      <c r="U368">
        <v>20289</v>
      </c>
      <c r="V368">
        <v>24330</v>
      </c>
      <c r="W368">
        <v>41922</v>
      </c>
      <c r="X368">
        <v>1.859</v>
      </c>
      <c r="Y368">
        <v>5.239</v>
      </c>
      <c r="Z368">
        <v>10.66</v>
      </c>
      <c r="AA368">
        <v>19.48</v>
      </c>
      <c r="AB368">
        <v>-6910</v>
      </c>
      <c r="AC368">
        <v>746</v>
      </c>
      <c r="AD368">
        <v>85762</v>
      </c>
      <c r="AE368">
        <v>44965</v>
      </c>
      <c r="AF368">
        <v>-3212</v>
      </c>
      <c r="AG368">
        <v>133474</v>
      </c>
      <c r="AH368">
        <v>130752</v>
      </c>
      <c r="AI368">
        <v>1.476</v>
      </c>
      <c r="AJ368">
        <v>1.351</v>
      </c>
      <c r="AK368">
        <v>42050</v>
      </c>
      <c r="AL368">
        <v>53246</v>
      </c>
      <c r="AM368">
        <v>6701</v>
      </c>
      <c r="AN368">
        <v>-11196</v>
      </c>
      <c r="AO368">
        <v>0</v>
      </c>
      <c r="AP368">
        <v>0</v>
      </c>
      <c r="AQ368">
        <v>0</v>
      </c>
      <c r="AR368">
        <v>0</v>
      </c>
    </row>
    <row r="369" spans="1:44">
      <c r="A369" s="12">
        <v>45119</v>
      </c>
      <c r="B369">
        <v>3</v>
      </c>
      <c r="C369">
        <v>-2318</v>
      </c>
      <c r="D369" s="1">
        <v>16962.03</v>
      </c>
      <c r="E369">
        <v>63.12</v>
      </c>
      <c r="F369">
        <v>98.0200000000004</v>
      </c>
      <c r="G369">
        <v>0.37</v>
      </c>
      <c r="H369">
        <v>3539.79</v>
      </c>
      <c r="I369">
        <v>2046.62</v>
      </c>
      <c r="J369">
        <v>14.3599999999999</v>
      </c>
      <c r="K369">
        <v>297906</v>
      </c>
      <c r="L369">
        <v>9187</v>
      </c>
      <c r="M369">
        <v>12.75</v>
      </c>
      <c r="N369">
        <v>-56.58</v>
      </c>
      <c r="O369">
        <v>1078</v>
      </c>
      <c r="P369">
        <v>-13982</v>
      </c>
      <c r="Q369">
        <v>-4874</v>
      </c>
      <c r="R369">
        <v>18785</v>
      </c>
      <c r="S369">
        <v>129396</v>
      </c>
      <c r="T369">
        <v>26225</v>
      </c>
      <c r="U369">
        <v>17139</v>
      </c>
      <c r="V369">
        <v>17886</v>
      </c>
      <c r="W369">
        <v>23891</v>
      </c>
      <c r="X369">
        <v>2.794</v>
      </c>
      <c r="Y369">
        <v>7.234</v>
      </c>
      <c r="Z369">
        <v>-8.17</v>
      </c>
      <c r="AA369">
        <v>30.37</v>
      </c>
      <c r="AB369">
        <v>-5602</v>
      </c>
      <c r="AC369">
        <v>-6386</v>
      </c>
      <c r="AD369">
        <v>35719</v>
      </c>
      <c r="AE369">
        <v>12213</v>
      </c>
      <c r="AF369">
        <v>12867</v>
      </c>
      <c r="AG369">
        <v>135652</v>
      </c>
      <c r="AH369">
        <v>107657</v>
      </c>
      <c r="AI369">
        <v>1.481</v>
      </c>
      <c r="AJ369">
        <v>1.075</v>
      </c>
      <c r="AK369">
        <v>42081</v>
      </c>
      <c r="AL369">
        <v>50837</v>
      </c>
      <c r="AM369">
        <v>-4467</v>
      </c>
      <c r="AN369">
        <v>-8756</v>
      </c>
      <c r="AO369">
        <v>0</v>
      </c>
      <c r="AP369">
        <v>0</v>
      </c>
      <c r="AQ369">
        <v>0</v>
      </c>
      <c r="AR369">
        <v>0</v>
      </c>
    </row>
    <row r="370" spans="1:44">
      <c r="A370" s="12">
        <v>45120</v>
      </c>
      <c r="B370">
        <v>4</v>
      </c>
      <c r="C370">
        <v>-1337</v>
      </c>
      <c r="D370" s="1">
        <v>17061.4</v>
      </c>
      <c r="E370">
        <v>99.37</v>
      </c>
      <c r="F370">
        <v>229.27</v>
      </c>
      <c r="G370">
        <v>0.58</v>
      </c>
      <c r="H370">
        <v>4713.01</v>
      </c>
      <c r="I370">
        <v>2036.81</v>
      </c>
      <c r="J370">
        <v>-9.80999999999994</v>
      </c>
      <c r="K370">
        <v>305409</v>
      </c>
      <c r="L370">
        <v>7503</v>
      </c>
      <c r="M370">
        <v>27.7299999999999</v>
      </c>
      <c r="N370">
        <v>206.19</v>
      </c>
      <c r="O370">
        <v>2842</v>
      </c>
      <c r="P370">
        <v>-12218</v>
      </c>
      <c r="Q370">
        <v>1764</v>
      </c>
      <c r="R370">
        <v>21440</v>
      </c>
      <c r="S370">
        <v>186996</v>
      </c>
      <c r="T370">
        <v>133993</v>
      </c>
      <c r="U370">
        <v>16642</v>
      </c>
      <c r="V370">
        <v>17214</v>
      </c>
      <c r="W370">
        <v>17407</v>
      </c>
      <c r="X370">
        <v>4.446</v>
      </c>
      <c r="Y370">
        <v>10.863</v>
      </c>
      <c r="Z370">
        <v>-8.54</v>
      </c>
      <c r="AA370">
        <v>18.29</v>
      </c>
      <c r="AB370">
        <v>-6392</v>
      </c>
      <c r="AC370">
        <v>11529</v>
      </c>
      <c r="AD370">
        <v>17513</v>
      </c>
      <c r="AE370">
        <v>103401</v>
      </c>
      <c r="AF370">
        <v>6734</v>
      </c>
      <c r="AG370">
        <v>47868</v>
      </c>
      <c r="AH370">
        <v>92828</v>
      </c>
      <c r="AI370">
        <v>1.894</v>
      </c>
      <c r="AJ370">
        <v>3.142</v>
      </c>
      <c r="AK370">
        <v>35099</v>
      </c>
      <c r="AL370">
        <v>50395</v>
      </c>
      <c r="AM370">
        <v>-2371</v>
      </c>
      <c r="AN370">
        <v>-15296</v>
      </c>
      <c r="AO370">
        <v>0</v>
      </c>
      <c r="AP370">
        <v>0</v>
      </c>
      <c r="AQ370">
        <v>0</v>
      </c>
      <c r="AR370">
        <v>0</v>
      </c>
    </row>
    <row r="371" spans="1:44">
      <c r="A371" s="12">
        <v>45121</v>
      </c>
      <c r="B371">
        <v>5</v>
      </c>
      <c r="C371">
        <v>-9303</v>
      </c>
      <c r="D371" s="1">
        <v>17283.71</v>
      </c>
      <c r="E371">
        <v>222.31</v>
      </c>
      <c r="F371">
        <v>159.330000000001</v>
      </c>
      <c r="G371">
        <v>1.29</v>
      </c>
      <c r="H371">
        <v>4272.62</v>
      </c>
      <c r="I371">
        <v>2085.23</v>
      </c>
      <c r="J371">
        <v>48.42</v>
      </c>
      <c r="K371">
        <v>310381</v>
      </c>
      <c r="L371">
        <v>4972</v>
      </c>
      <c r="M371">
        <v>35.06</v>
      </c>
      <c r="N371">
        <v>124.07</v>
      </c>
      <c r="O371">
        <v>3458</v>
      </c>
      <c r="P371">
        <v>-11602</v>
      </c>
      <c r="Q371">
        <v>616</v>
      </c>
      <c r="R371">
        <v>24019</v>
      </c>
      <c r="S371">
        <v>295341</v>
      </c>
      <c r="T371">
        <v>304554</v>
      </c>
      <c r="U371">
        <v>18461</v>
      </c>
      <c r="V371">
        <v>19658</v>
      </c>
      <c r="W371">
        <v>-4215</v>
      </c>
      <c r="X371">
        <v>9.329</v>
      </c>
      <c r="Y371">
        <v>15.024</v>
      </c>
      <c r="Z371">
        <v>-1.91</v>
      </c>
      <c r="AA371">
        <v>29.26</v>
      </c>
      <c r="AB371">
        <v>-7832</v>
      </c>
      <c r="AC371">
        <v>10268</v>
      </c>
      <c r="AD371">
        <v>-68835</v>
      </c>
      <c r="AE371">
        <v>205490</v>
      </c>
      <c r="AF371">
        <v>2839</v>
      </c>
      <c r="AG371">
        <v>84409</v>
      </c>
      <c r="AH371">
        <v>24177</v>
      </c>
      <c r="AI371">
        <v>3.025</v>
      </c>
      <c r="AJ371">
        <v>2.177</v>
      </c>
      <c r="AK371">
        <v>36373</v>
      </c>
      <c r="AL371">
        <v>47701</v>
      </c>
      <c r="AM371">
        <v>-5140</v>
      </c>
      <c r="AN371">
        <v>-11328</v>
      </c>
      <c r="AO371">
        <v>0</v>
      </c>
      <c r="AP371">
        <v>0</v>
      </c>
      <c r="AQ371">
        <v>0</v>
      </c>
      <c r="AR371">
        <v>0</v>
      </c>
    </row>
    <row r="372" spans="1:44">
      <c r="A372" s="12">
        <v>45124</v>
      </c>
      <c r="B372">
        <v>1</v>
      </c>
      <c r="C372">
        <v>-46217</v>
      </c>
      <c r="D372" s="1">
        <v>17334.29</v>
      </c>
      <c r="E372">
        <v>50.58</v>
      </c>
      <c r="F372">
        <v>110.740000000001</v>
      </c>
      <c r="G372">
        <v>0.29</v>
      </c>
      <c r="H372">
        <v>3948.57</v>
      </c>
      <c r="I372">
        <v>2111.93</v>
      </c>
      <c r="J372">
        <v>26.6799999999998</v>
      </c>
      <c r="K372">
        <v>317221</v>
      </c>
      <c r="L372">
        <v>6838</v>
      </c>
      <c r="M372">
        <v>31.09</v>
      </c>
      <c r="N372">
        <v>30.45</v>
      </c>
      <c r="O372">
        <v>3775</v>
      </c>
      <c r="P372">
        <v>-11285</v>
      </c>
      <c r="Q372">
        <v>317</v>
      </c>
      <c r="R372">
        <v>26183</v>
      </c>
      <c r="S372">
        <v>285649</v>
      </c>
      <c r="T372">
        <v>283133</v>
      </c>
      <c r="U372">
        <v>20379</v>
      </c>
      <c r="V372">
        <v>17735</v>
      </c>
      <c r="W372">
        <v>-10515</v>
      </c>
      <c r="X372">
        <v>10.102</v>
      </c>
      <c r="Y372">
        <v>16.107</v>
      </c>
      <c r="Z372">
        <v>-15.54</v>
      </c>
      <c r="AA372">
        <v>6.71</v>
      </c>
      <c r="AB372">
        <v>-6706</v>
      </c>
      <c r="AC372">
        <v>6140</v>
      </c>
      <c r="AD372">
        <v>-98299</v>
      </c>
      <c r="AE372">
        <v>166462</v>
      </c>
      <c r="AF372">
        <v>5234</v>
      </c>
      <c r="AG372">
        <v>94019</v>
      </c>
      <c r="AH372">
        <v>20816</v>
      </c>
      <c r="AI372">
        <v>2.882</v>
      </c>
      <c r="AJ372">
        <v>1.676</v>
      </c>
      <c r="AK372">
        <v>37040</v>
      </c>
      <c r="AL372">
        <v>44041</v>
      </c>
      <c r="AM372">
        <v>-5208</v>
      </c>
      <c r="AN372">
        <v>-7001</v>
      </c>
      <c r="AO372">
        <v>0</v>
      </c>
      <c r="AP372">
        <v>0</v>
      </c>
      <c r="AQ372">
        <v>0</v>
      </c>
      <c r="AR372">
        <v>0</v>
      </c>
    </row>
    <row r="373" spans="1:44">
      <c r="A373" s="12">
        <v>45125</v>
      </c>
      <c r="B373">
        <v>2</v>
      </c>
      <c r="C373">
        <v>-40670</v>
      </c>
      <c r="D373" s="1">
        <v>17227.91</v>
      </c>
      <c r="E373">
        <v>-106.38</v>
      </c>
      <c r="F373">
        <v>236.670000000001</v>
      </c>
      <c r="G373">
        <v>-0.62</v>
      </c>
      <c r="H373">
        <v>4938.21</v>
      </c>
      <c r="I373">
        <v>2127.75</v>
      </c>
      <c r="J373">
        <v>15.8200000000001</v>
      </c>
      <c r="K373">
        <v>319347</v>
      </c>
      <c r="L373">
        <v>2126</v>
      </c>
      <c r="M373">
        <v>22.5499999999999</v>
      </c>
      <c r="N373">
        <v>-75.76</v>
      </c>
      <c r="O373">
        <v>3860</v>
      </c>
      <c r="P373">
        <v>-11200</v>
      </c>
      <c r="Q373">
        <v>85</v>
      </c>
      <c r="R373">
        <v>26840</v>
      </c>
      <c r="S373">
        <v>230256</v>
      </c>
      <c r="T373">
        <v>207213</v>
      </c>
      <c r="U373">
        <v>19112</v>
      </c>
      <c r="V373">
        <v>10504</v>
      </c>
      <c r="W373">
        <v>-117</v>
      </c>
      <c r="X373">
        <v>7.02</v>
      </c>
      <c r="Y373">
        <v>21.921</v>
      </c>
      <c r="Z373">
        <v>-30.75</v>
      </c>
      <c r="AA373">
        <v>-18</v>
      </c>
      <c r="AB373">
        <v>-7274</v>
      </c>
      <c r="AC373">
        <v>4641</v>
      </c>
      <c r="AD373">
        <v>-69974</v>
      </c>
      <c r="AE373">
        <v>119600</v>
      </c>
      <c r="AF373">
        <v>6222</v>
      </c>
      <c r="AG373">
        <v>90616</v>
      </c>
      <c r="AH373">
        <v>46313</v>
      </c>
      <c r="AI373">
        <v>2.353</v>
      </c>
      <c r="AJ373">
        <v>1.585</v>
      </c>
      <c r="AK373">
        <v>37984</v>
      </c>
      <c r="AL373">
        <v>43074</v>
      </c>
      <c r="AM373">
        <v>-10833</v>
      </c>
      <c r="AN373">
        <v>-5090</v>
      </c>
      <c r="AO373">
        <v>0</v>
      </c>
      <c r="AP373">
        <v>0</v>
      </c>
      <c r="AQ373">
        <v>0</v>
      </c>
      <c r="AR373">
        <v>0</v>
      </c>
    </row>
    <row r="374" spans="1:44">
      <c r="A374" s="12">
        <v>45126</v>
      </c>
      <c r="B374">
        <v>999</v>
      </c>
      <c r="C374">
        <v>-29368</v>
      </c>
      <c r="D374" s="1">
        <v>17116.44</v>
      </c>
      <c r="E374">
        <v>-111.47</v>
      </c>
      <c r="F374">
        <v>258.279999999998</v>
      </c>
      <c r="G374">
        <v>-0.65</v>
      </c>
      <c r="H374">
        <v>4336.29</v>
      </c>
      <c r="I374">
        <v>2133.21</v>
      </c>
      <c r="J374">
        <v>5.46000000000003</v>
      </c>
      <c r="K374">
        <v>314834</v>
      </c>
      <c r="L374">
        <v>-4513</v>
      </c>
      <c r="M374">
        <v>0</v>
      </c>
      <c r="N374">
        <v>6.43</v>
      </c>
      <c r="O374">
        <v>3466</v>
      </c>
      <c r="P374">
        <v>0</v>
      </c>
      <c r="Q374">
        <v>-394</v>
      </c>
      <c r="R374">
        <v>8762</v>
      </c>
      <c r="S374">
        <v>93386</v>
      </c>
      <c r="T374">
        <v>0</v>
      </c>
      <c r="U374">
        <v>5906</v>
      </c>
      <c r="V374">
        <v>15524</v>
      </c>
      <c r="W374">
        <v>0</v>
      </c>
      <c r="X374">
        <v>3.69</v>
      </c>
      <c r="Y374">
        <v>6.016</v>
      </c>
      <c r="Z374">
        <v>-42.11</v>
      </c>
      <c r="AA374">
        <v>-37.95</v>
      </c>
      <c r="AB374">
        <v>-10200</v>
      </c>
      <c r="AC374">
        <v>8471</v>
      </c>
      <c r="AD374">
        <v>146737</v>
      </c>
      <c r="AE374">
        <v>0</v>
      </c>
      <c r="AF374">
        <v>3432</v>
      </c>
      <c r="AG374">
        <v>84131</v>
      </c>
      <c r="AH374">
        <v>0</v>
      </c>
      <c r="AI374">
        <v>1.77</v>
      </c>
      <c r="AJ374">
        <v>2.41</v>
      </c>
      <c r="AK374">
        <v>43066</v>
      </c>
      <c r="AL374">
        <v>37353</v>
      </c>
      <c r="AM374">
        <v>-29517</v>
      </c>
      <c r="AN374">
        <v>5713</v>
      </c>
      <c r="AO374">
        <v>0</v>
      </c>
      <c r="AP374">
        <v>0</v>
      </c>
      <c r="AQ374">
        <v>0</v>
      </c>
      <c r="AR374">
        <v>0</v>
      </c>
    </row>
    <row r="375" spans="1:44">
      <c r="A375" s="12">
        <v>45127</v>
      </c>
      <c r="B375">
        <v>4</v>
      </c>
      <c r="C375">
        <v>120955</v>
      </c>
      <c r="D375" s="1">
        <v>17164.89</v>
      </c>
      <c r="E375">
        <v>48.45</v>
      </c>
      <c r="F375">
        <v>115.759999999998</v>
      </c>
      <c r="G375">
        <v>0.28</v>
      </c>
      <c r="H375">
        <v>3204.41</v>
      </c>
      <c r="I375">
        <v>2157.05</v>
      </c>
      <c r="J375">
        <v>23.8400000000001</v>
      </c>
      <c r="K375">
        <v>322076</v>
      </c>
      <c r="L375">
        <v>7254</v>
      </c>
      <c r="M375">
        <v>11.2199999999999</v>
      </c>
      <c r="N375">
        <v>-53.59</v>
      </c>
      <c r="O375">
        <v>6901</v>
      </c>
      <c r="P375">
        <v>3435</v>
      </c>
      <c r="Q375">
        <v>3435</v>
      </c>
      <c r="R375">
        <v>12907</v>
      </c>
      <c r="S375">
        <v>116416</v>
      </c>
      <c r="T375">
        <v>36621</v>
      </c>
      <c r="U375">
        <v>9099</v>
      </c>
      <c r="V375">
        <v>27194</v>
      </c>
      <c r="W375">
        <v>16517</v>
      </c>
      <c r="X375">
        <v>3.363</v>
      </c>
      <c r="Y375">
        <v>4.281</v>
      </c>
      <c r="Z375">
        <v>-2.23</v>
      </c>
      <c r="AA375">
        <v>16.59</v>
      </c>
      <c r="AB375">
        <v>-10487</v>
      </c>
      <c r="AC375">
        <v>14163</v>
      </c>
      <c r="AD375">
        <v>137432</v>
      </c>
      <c r="AE375">
        <v>25541</v>
      </c>
      <c r="AF375">
        <v>2444</v>
      </c>
      <c r="AG375">
        <v>36255</v>
      </c>
      <c r="AH375">
        <v>-30914</v>
      </c>
      <c r="AI375">
        <v>2.182</v>
      </c>
      <c r="AJ375">
        <v>4.001</v>
      </c>
      <c r="AK375">
        <v>32857</v>
      </c>
      <c r="AL375">
        <v>31652</v>
      </c>
      <c r="AM375">
        <v>45368</v>
      </c>
      <c r="AN375">
        <v>1205</v>
      </c>
      <c r="AO375">
        <v>0</v>
      </c>
      <c r="AP375">
        <v>0</v>
      </c>
      <c r="AQ375">
        <v>0</v>
      </c>
      <c r="AR375">
        <v>0</v>
      </c>
    </row>
    <row r="376" spans="1:44">
      <c r="A376" s="12">
        <v>45128</v>
      </c>
      <c r="B376">
        <v>5</v>
      </c>
      <c r="C376">
        <v>1099</v>
      </c>
      <c r="D376" s="1">
        <v>17030.7</v>
      </c>
      <c r="E376">
        <v>-134.19</v>
      </c>
      <c r="F376">
        <v>247.159999999999</v>
      </c>
      <c r="G376">
        <v>-0.79</v>
      </c>
      <c r="H376">
        <v>4373.78</v>
      </c>
      <c r="I376">
        <v>2177.58</v>
      </c>
      <c r="J376">
        <v>20.5199999999999</v>
      </c>
      <c r="K376">
        <v>318944</v>
      </c>
      <c r="L376">
        <v>-3132</v>
      </c>
      <c r="M376">
        <v>1.58999999999998</v>
      </c>
      <c r="N376">
        <v>-289.1</v>
      </c>
      <c r="O376">
        <v>288</v>
      </c>
      <c r="P376">
        <v>-3178</v>
      </c>
      <c r="Q376">
        <v>-6613</v>
      </c>
      <c r="R376">
        <v>16542</v>
      </c>
      <c r="S376">
        <v>108855</v>
      </c>
      <c r="T376">
        <v>2796</v>
      </c>
      <c r="U376">
        <v>10755</v>
      </c>
      <c r="V376">
        <v>45179</v>
      </c>
      <c r="W376">
        <v>49742</v>
      </c>
      <c r="X376">
        <v>2.01</v>
      </c>
      <c r="Y376">
        <v>2.409</v>
      </c>
      <c r="Z376">
        <v>15.84</v>
      </c>
      <c r="AA376">
        <v>14.41</v>
      </c>
      <c r="AB376">
        <v>-8702</v>
      </c>
      <c r="AC376">
        <v>6221</v>
      </c>
      <c r="AD376">
        <v>96842</v>
      </c>
      <c r="AE376">
        <v>-13531</v>
      </c>
      <c r="AF376">
        <v>8437</v>
      </c>
      <c r="AG376">
        <v>62212</v>
      </c>
      <c r="AH376">
        <v>40331</v>
      </c>
      <c r="AI376">
        <v>1.451</v>
      </c>
      <c r="AJ376">
        <v>1.915</v>
      </c>
      <c r="AK376">
        <v>37140</v>
      </c>
      <c r="AL376">
        <v>30443</v>
      </c>
      <c r="AM376">
        <v>-876</v>
      </c>
      <c r="AN376">
        <v>6697</v>
      </c>
      <c r="AO376">
        <v>0</v>
      </c>
      <c r="AP376">
        <v>0</v>
      </c>
      <c r="AQ376">
        <v>0</v>
      </c>
      <c r="AR376">
        <v>0</v>
      </c>
    </row>
    <row r="377" spans="1:44">
      <c r="A377" s="12">
        <v>45131</v>
      </c>
      <c r="B377">
        <v>1</v>
      </c>
      <c r="C377">
        <v>-452</v>
      </c>
      <c r="D377" s="1">
        <v>17033.61</v>
      </c>
      <c r="E377">
        <v>2.91</v>
      </c>
      <c r="F377">
        <v>157.579999999998</v>
      </c>
      <c r="G377">
        <v>0.02</v>
      </c>
      <c r="H377">
        <v>4100.25</v>
      </c>
      <c r="I377">
        <v>2210.87</v>
      </c>
      <c r="J377">
        <v>33.2899999999999</v>
      </c>
      <c r="K377">
        <v>305314</v>
      </c>
      <c r="L377">
        <v>-13630</v>
      </c>
      <c r="M377">
        <v>2.90999999999999</v>
      </c>
      <c r="N377">
        <v>-195.49</v>
      </c>
      <c r="O377">
        <v>4478</v>
      </c>
      <c r="P377">
        <v>1012</v>
      </c>
      <c r="Q377">
        <v>4190</v>
      </c>
      <c r="R377">
        <v>17439</v>
      </c>
      <c r="S377">
        <v>111471</v>
      </c>
      <c r="T377">
        <v>6981</v>
      </c>
      <c r="U377">
        <v>9412</v>
      </c>
      <c r="V377">
        <v>28266</v>
      </c>
      <c r="W377">
        <v>34709</v>
      </c>
      <c r="X377">
        <v>2.381</v>
      </c>
      <c r="Y377">
        <v>3.944</v>
      </c>
      <c r="Z377">
        <v>19.47</v>
      </c>
      <c r="AA377">
        <v>29.42</v>
      </c>
      <c r="AB377">
        <v>-9023</v>
      </c>
      <c r="AC377">
        <v>12495</v>
      </c>
      <c r="AD377">
        <v>102398</v>
      </c>
      <c r="AE377">
        <v>-644</v>
      </c>
      <c r="AF377">
        <v>10522</v>
      </c>
      <c r="AG377">
        <v>75591</v>
      </c>
      <c r="AH377">
        <v>30394</v>
      </c>
      <c r="AI377">
        <v>1.558</v>
      </c>
      <c r="AJ377">
        <v>2.059</v>
      </c>
      <c r="AK377">
        <v>36181</v>
      </c>
      <c r="AL377">
        <v>31088</v>
      </c>
      <c r="AM377">
        <v>-321</v>
      </c>
      <c r="AN377">
        <v>5093</v>
      </c>
      <c r="AO377">
        <v>0</v>
      </c>
      <c r="AP377">
        <v>0</v>
      </c>
      <c r="AQ377">
        <v>0</v>
      </c>
      <c r="AR377">
        <v>0</v>
      </c>
    </row>
    <row r="378" spans="1:44">
      <c r="A378" s="12">
        <v>45132</v>
      </c>
      <c r="B378">
        <v>2</v>
      </c>
      <c r="C378">
        <v>5686</v>
      </c>
      <c r="D378" s="1">
        <v>17198.89</v>
      </c>
      <c r="E378">
        <v>165.28</v>
      </c>
      <c r="F378">
        <v>208.319999999999</v>
      </c>
      <c r="G378">
        <v>0.96</v>
      </c>
      <c r="H378">
        <v>4294.19</v>
      </c>
      <c r="I378">
        <v>2209.34</v>
      </c>
      <c r="J378">
        <v>-1.52999999999974</v>
      </c>
      <c r="K378">
        <v>309270</v>
      </c>
      <c r="L378">
        <v>3956</v>
      </c>
      <c r="M378">
        <v>26.4499999999999</v>
      </c>
      <c r="N378">
        <v>96</v>
      </c>
      <c r="O378">
        <v>5864</v>
      </c>
      <c r="P378">
        <v>2398</v>
      </c>
      <c r="Q378">
        <v>1386</v>
      </c>
      <c r="R378">
        <v>19519</v>
      </c>
      <c r="S378">
        <v>170734</v>
      </c>
      <c r="T378">
        <v>108006</v>
      </c>
      <c r="U378">
        <v>10868</v>
      </c>
      <c r="V378">
        <v>22071</v>
      </c>
      <c r="W378">
        <v>249</v>
      </c>
      <c r="X378">
        <v>5.534</v>
      </c>
      <c r="Y378">
        <v>7.736</v>
      </c>
      <c r="Z378">
        <v>-14.3</v>
      </c>
      <c r="AA378">
        <v>21.8</v>
      </c>
      <c r="AB378">
        <v>-8326</v>
      </c>
      <c r="AC378">
        <v>15307</v>
      </c>
      <c r="AD378">
        <v>101694</v>
      </c>
      <c r="AE378">
        <v>83689</v>
      </c>
      <c r="AF378">
        <v>2232</v>
      </c>
      <c r="AG378">
        <v>77999</v>
      </c>
      <c r="AH378">
        <v>-14231</v>
      </c>
      <c r="AI378">
        <v>2.284</v>
      </c>
      <c r="AJ378">
        <v>2.722</v>
      </c>
      <c r="AK378">
        <v>38687</v>
      </c>
      <c r="AL378">
        <v>36842</v>
      </c>
      <c r="AM378">
        <v>5142</v>
      </c>
      <c r="AN378">
        <v>1845</v>
      </c>
      <c r="AO378">
        <v>0</v>
      </c>
      <c r="AP378">
        <v>0</v>
      </c>
      <c r="AQ378">
        <v>0</v>
      </c>
      <c r="AR378">
        <v>0</v>
      </c>
    </row>
    <row r="379" spans="1:44">
      <c r="A379" s="12">
        <v>45133</v>
      </c>
      <c r="B379">
        <v>3</v>
      </c>
      <c r="C379">
        <v>-1616</v>
      </c>
      <c r="D379" s="1">
        <v>17162.55</v>
      </c>
      <c r="E379">
        <v>-36.34</v>
      </c>
      <c r="F379">
        <v>125.029999999998</v>
      </c>
      <c r="G379">
        <v>-0.21</v>
      </c>
      <c r="H379">
        <v>3695.39</v>
      </c>
      <c r="I379">
        <v>2212.3</v>
      </c>
      <c r="J379">
        <v>2.96000000000003</v>
      </c>
      <c r="K379">
        <v>294966</v>
      </c>
      <c r="L379">
        <v>-14304</v>
      </c>
      <c r="M379">
        <v>6.39999999999999</v>
      </c>
      <c r="N379">
        <v>15.33</v>
      </c>
      <c r="O379">
        <v>683</v>
      </c>
      <c r="P379">
        <v>-2783</v>
      </c>
      <c r="Q379">
        <v>-5181</v>
      </c>
      <c r="R379">
        <v>18645</v>
      </c>
      <c r="S379">
        <v>134089</v>
      </c>
      <c r="T379">
        <v>39779</v>
      </c>
      <c r="U379">
        <v>10604</v>
      </c>
      <c r="V379">
        <v>23278</v>
      </c>
      <c r="W379">
        <v>8085</v>
      </c>
      <c r="X379">
        <v>3.841</v>
      </c>
      <c r="Y379">
        <v>5.76</v>
      </c>
      <c r="Z379">
        <v>-9.41</v>
      </c>
      <c r="AA379">
        <v>-11.3</v>
      </c>
      <c r="AB379">
        <v>-7376</v>
      </c>
      <c r="AC379">
        <v>2723</v>
      </c>
      <c r="AD379">
        <v>93387</v>
      </c>
      <c r="AE379">
        <v>-14572</v>
      </c>
      <c r="AF379">
        <v>7840</v>
      </c>
      <c r="AG379">
        <v>88710</v>
      </c>
      <c r="AH379">
        <v>3606</v>
      </c>
      <c r="AI379">
        <v>1.679</v>
      </c>
      <c r="AJ379">
        <v>2.031</v>
      </c>
      <c r="AK379">
        <v>40548</v>
      </c>
      <c r="AL379">
        <v>32774</v>
      </c>
      <c r="AM379">
        <v>-4554</v>
      </c>
      <c r="AN379">
        <v>7774</v>
      </c>
      <c r="AO379">
        <v>0</v>
      </c>
      <c r="AP379">
        <v>0</v>
      </c>
      <c r="AQ379">
        <v>0</v>
      </c>
      <c r="AR379">
        <v>0</v>
      </c>
    </row>
    <row r="380" spans="1:44">
      <c r="A380" s="12">
        <v>45134</v>
      </c>
      <c r="B380">
        <v>4</v>
      </c>
      <c r="C380">
        <v>-381</v>
      </c>
      <c r="D380" s="1">
        <v>17241.82</v>
      </c>
      <c r="E380">
        <v>79.27</v>
      </c>
      <c r="F380">
        <v>93.5600000000013</v>
      </c>
      <c r="G380">
        <v>0.46</v>
      </c>
      <c r="H380">
        <v>3553.66</v>
      </c>
      <c r="I380">
        <v>2223.09</v>
      </c>
      <c r="J380">
        <v>10.7899999999999</v>
      </c>
      <c r="K380">
        <v>298812</v>
      </c>
      <c r="L380">
        <v>3846</v>
      </c>
      <c r="M380">
        <v>21.9199999999999</v>
      </c>
      <c r="N380">
        <v>104.55</v>
      </c>
      <c r="O380">
        <v>2306</v>
      </c>
      <c r="P380">
        <v>-1160</v>
      </c>
      <c r="Q380">
        <v>1623</v>
      </c>
      <c r="R380">
        <v>18506</v>
      </c>
      <c r="S380">
        <v>166180</v>
      </c>
      <c r="T380">
        <v>101403</v>
      </c>
      <c r="U380">
        <v>11679</v>
      </c>
      <c r="V380">
        <v>21908</v>
      </c>
      <c r="W380">
        <v>2622</v>
      </c>
      <c r="X380">
        <v>5.208</v>
      </c>
      <c r="Y380">
        <v>7.585</v>
      </c>
      <c r="Z380">
        <v>-2.44</v>
      </c>
      <c r="AA380">
        <v>11.39</v>
      </c>
      <c r="AB380">
        <v>-5777</v>
      </c>
      <c r="AC380">
        <v>7301</v>
      </c>
      <c r="AD380">
        <v>7040</v>
      </c>
      <c r="AE380">
        <v>34420</v>
      </c>
      <c r="AF380">
        <v>11042</v>
      </c>
      <c r="AG380">
        <v>87396</v>
      </c>
      <c r="AH380">
        <v>-9031</v>
      </c>
      <c r="AI380">
        <v>2.003</v>
      </c>
      <c r="AJ380">
        <v>1.585</v>
      </c>
      <c r="AK380">
        <v>38921</v>
      </c>
      <c r="AL380">
        <v>37147</v>
      </c>
      <c r="AM380">
        <v>3339</v>
      </c>
      <c r="AN380">
        <v>1774</v>
      </c>
      <c r="AO380">
        <v>0</v>
      </c>
      <c r="AP380">
        <v>0</v>
      </c>
      <c r="AQ380">
        <v>0</v>
      </c>
      <c r="AR380">
        <v>0</v>
      </c>
    </row>
    <row r="381" spans="1:44">
      <c r="A381" s="12">
        <v>45135</v>
      </c>
      <c r="B381">
        <v>5</v>
      </c>
      <c r="C381">
        <v>55</v>
      </c>
      <c r="D381" s="1">
        <v>17292.93</v>
      </c>
      <c r="E381">
        <v>51.11</v>
      </c>
      <c r="F381">
        <v>148.27</v>
      </c>
      <c r="G381">
        <v>0.3</v>
      </c>
      <c r="H381">
        <v>3839.67</v>
      </c>
      <c r="I381">
        <v>2241.92</v>
      </c>
      <c r="J381">
        <v>18.8400000000001</v>
      </c>
      <c r="K381">
        <v>301232</v>
      </c>
      <c r="L381">
        <v>2420</v>
      </c>
      <c r="M381">
        <v>23.2299999999999</v>
      </c>
      <c r="N381">
        <v>15.71</v>
      </c>
      <c r="O381">
        <v>1740</v>
      </c>
      <c r="P381">
        <v>-1726</v>
      </c>
      <c r="Q381">
        <v>-566</v>
      </c>
      <c r="R381">
        <v>19570</v>
      </c>
      <c r="S381">
        <v>173987</v>
      </c>
      <c r="T381">
        <v>112899</v>
      </c>
      <c r="U381">
        <v>11947</v>
      </c>
      <c r="V381">
        <v>21255</v>
      </c>
      <c r="W381">
        <v>-2008</v>
      </c>
      <c r="X381">
        <v>5.846</v>
      </c>
      <c r="Y381">
        <v>8.186</v>
      </c>
      <c r="Z381">
        <v>16.81</v>
      </c>
      <c r="AA381">
        <v>25.97</v>
      </c>
      <c r="AB381">
        <v>-4565</v>
      </c>
      <c r="AC381">
        <v>11379</v>
      </c>
      <c r="AD381">
        <v>2802</v>
      </c>
      <c r="AE381">
        <v>59740</v>
      </c>
      <c r="AF381">
        <v>7292</v>
      </c>
      <c r="AG381">
        <v>97324</v>
      </c>
      <c r="AH381">
        <v>-979</v>
      </c>
      <c r="AI381">
        <v>2.043</v>
      </c>
      <c r="AJ381">
        <v>1.491</v>
      </c>
      <c r="AK381">
        <v>37732</v>
      </c>
      <c r="AL381">
        <v>40857</v>
      </c>
      <c r="AM381">
        <v>1712</v>
      </c>
      <c r="AN381">
        <v>-3125</v>
      </c>
      <c r="AO381">
        <v>0</v>
      </c>
      <c r="AP381">
        <v>0</v>
      </c>
      <c r="AQ381">
        <v>0</v>
      </c>
      <c r="AR381">
        <v>0</v>
      </c>
    </row>
    <row r="382" spans="1:44">
      <c r="A382" s="12">
        <v>45138</v>
      </c>
      <c r="B382">
        <v>1</v>
      </c>
      <c r="C382">
        <v>319</v>
      </c>
      <c r="D382" s="1">
        <v>17145.43</v>
      </c>
      <c r="E382">
        <v>-147.5</v>
      </c>
      <c r="F382">
        <v>382.279999999998</v>
      </c>
      <c r="G382">
        <v>-0.86</v>
      </c>
      <c r="H382">
        <v>4922.75</v>
      </c>
      <c r="I382">
        <v>2232.28</v>
      </c>
      <c r="J382">
        <v>-9.63999999999987</v>
      </c>
      <c r="K382">
        <v>305098</v>
      </c>
      <c r="L382">
        <v>3866</v>
      </c>
      <c r="M382">
        <v>8.68999999999999</v>
      </c>
      <c r="N382">
        <v>-88.41</v>
      </c>
      <c r="O382">
        <v>-4942</v>
      </c>
      <c r="P382">
        <v>-8408</v>
      </c>
      <c r="Q382">
        <v>-6682</v>
      </c>
      <c r="R382">
        <v>18380</v>
      </c>
      <c r="S382">
        <v>117730</v>
      </c>
      <c r="T382">
        <v>23880</v>
      </c>
      <c r="U382">
        <v>15047</v>
      </c>
      <c r="V382">
        <v>48479</v>
      </c>
      <c r="W382">
        <v>44447</v>
      </c>
      <c r="X382">
        <v>2.32</v>
      </c>
      <c r="Y382">
        <v>2.428</v>
      </c>
      <c r="Z382">
        <v>-25.4</v>
      </c>
      <c r="AA382">
        <v>-2.31</v>
      </c>
      <c r="AB382">
        <v>-5822</v>
      </c>
      <c r="AC382">
        <v>3164</v>
      </c>
      <c r="AD382">
        <v>45819</v>
      </c>
      <c r="AE382">
        <v>6166</v>
      </c>
      <c r="AF382">
        <v>11247</v>
      </c>
      <c r="AG382">
        <v>118144</v>
      </c>
      <c r="AH382">
        <v>109045</v>
      </c>
      <c r="AI382">
        <v>1.213</v>
      </c>
      <c r="AJ382">
        <v>0.982</v>
      </c>
      <c r="AK382">
        <v>43888</v>
      </c>
      <c r="AL382">
        <v>36945</v>
      </c>
      <c r="AM382">
        <v>-561</v>
      </c>
      <c r="AN382">
        <v>6943</v>
      </c>
      <c r="AO382">
        <v>0</v>
      </c>
      <c r="AP382">
        <v>0</v>
      </c>
      <c r="AQ382">
        <v>0</v>
      </c>
      <c r="AR382">
        <v>0</v>
      </c>
    </row>
    <row r="383" spans="1:44">
      <c r="A383" s="12">
        <v>45139</v>
      </c>
      <c r="B383">
        <v>2</v>
      </c>
      <c r="C383">
        <v>-1440</v>
      </c>
      <c r="D383" s="1">
        <v>17212.87</v>
      </c>
      <c r="E383">
        <v>67.44</v>
      </c>
      <c r="F383">
        <v>156.459999999999</v>
      </c>
      <c r="G383">
        <v>0.39</v>
      </c>
      <c r="H383">
        <v>3885.97</v>
      </c>
      <c r="I383">
        <v>2242.66</v>
      </c>
      <c r="J383">
        <v>10.3799999999996</v>
      </c>
      <c r="K383">
        <v>290557</v>
      </c>
      <c r="L383">
        <v>-13184</v>
      </c>
      <c r="M383">
        <v>16.1499999999999</v>
      </c>
      <c r="N383">
        <v>85.07</v>
      </c>
      <c r="O383">
        <v>622</v>
      </c>
      <c r="P383">
        <v>-2844</v>
      </c>
      <c r="Q383">
        <v>5564</v>
      </c>
      <c r="R383">
        <v>18947</v>
      </c>
      <c r="S383">
        <v>132709</v>
      </c>
      <c r="T383">
        <v>44325</v>
      </c>
      <c r="U383">
        <v>17556</v>
      </c>
      <c r="V383">
        <v>42891</v>
      </c>
      <c r="W383">
        <v>26147</v>
      </c>
      <c r="X383">
        <v>3.069</v>
      </c>
      <c r="Y383">
        <v>3.094</v>
      </c>
      <c r="Z383">
        <v>-0.19</v>
      </c>
      <c r="AA383">
        <v>-4.46</v>
      </c>
      <c r="AB383">
        <v>-5573</v>
      </c>
      <c r="AC383">
        <v>6610</v>
      </c>
      <c r="AD383">
        <v>36793</v>
      </c>
      <c r="AE383">
        <v>35393</v>
      </c>
      <c r="AF383">
        <v>5510</v>
      </c>
      <c r="AG383">
        <v>76523</v>
      </c>
      <c r="AH383">
        <v>39674</v>
      </c>
      <c r="AI383">
        <v>1.639</v>
      </c>
      <c r="AJ383">
        <v>1.419</v>
      </c>
      <c r="AK383">
        <v>41211</v>
      </c>
      <c r="AL383">
        <v>41616</v>
      </c>
      <c r="AM383">
        <v>1615</v>
      </c>
      <c r="AN383">
        <v>-405</v>
      </c>
      <c r="AO383">
        <v>0</v>
      </c>
      <c r="AP383">
        <v>0</v>
      </c>
      <c r="AQ383">
        <v>0</v>
      </c>
      <c r="AR383">
        <v>0</v>
      </c>
    </row>
    <row r="384" spans="1:44">
      <c r="A384" s="12">
        <v>45140</v>
      </c>
      <c r="B384">
        <v>3</v>
      </c>
      <c r="C384">
        <v>1062</v>
      </c>
      <c r="D384" s="1">
        <v>16893.73</v>
      </c>
      <c r="E384">
        <v>-319.14</v>
      </c>
      <c r="F384">
        <v>367.979999999999</v>
      </c>
      <c r="G384">
        <v>-1.89</v>
      </c>
      <c r="H384">
        <v>4589.42</v>
      </c>
      <c r="I384">
        <v>2203.06</v>
      </c>
      <c r="J384">
        <v>-39.5999999999999</v>
      </c>
      <c r="K384">
        <v>290532</v>
      </c>
      <c r="L384">
        <v>-1434</v>
      </c>
      <c r="M384">
        <v>-5.26</v>
      </c>
      <c r="N384">
        <v>-211.16</v>
      </c>
      <c r="O384">
        <v>-7761</v>
      </c>
      <c r="P384">
        <v>-11227</v>
      </c>
      <c r="Q384">
        <v>-8383</v>
      </c>
      <c r="R384">
        <v>19569</v>
      </c>
      <c r="S384">
        <v>68374</v>
      </c>
      <c r="T384">
        <v>-76523</v>
      </c>
      <c r="U384">
        <v>15701</v>
      </c>
      <c r="V384">
        <v>92393</v>
      </c>
      <c r="W384">
        <v>120496</v>
      </c>
      <c r="X384">
        <v>0.768</v>
      </c>
      <c r="Y384">
        <v>0.74</v>
      </c>
      <c r="Z384">
        <v>-82.06</v>
      </c>
      <c r="AA384">
        <v>-65.07</v>
      </c>
      <c r="AB384">
        <v>-6139</v>
      </c>
      <c r="AC384">
        <v>-5687</v>
      </c>
      <c r="AD384">
        <v>80913</v>
      </c>
      <c r="AE384">
        <v>-59399</v>
      </c>
      <c r="AF384">
        <v>9467</v>
      </c>
      <c r="AG384">
        <v>111138</v>
      </c>
      <c r="AH384">
        <v>196530</v>
      </c>
      <c r="AI384">
        <v>0.806</v>
      </c>
      <c r="AJ384">
        <v>0.733</v>
      </c>
      <c r="AK384">
        <v>54347</v>
      </c>
      <c r="AL384">
        <v>42609</v>
      </c>
      <c r="AM384">
        <v>6480</v>
      </c>
      <c r="AN384">
        <v>11738</v>
      </c>
      <c r="AO384">
        <v>0</v>
      </c>
      <c r="AP384">
        <v>0</v>
      </c>
      <c r="AQ384">
        <v>0</v>
      </c>
      <c r="AR384">
        <v>0</v>
      </c>
    </row>
    <row r="385" spans="1:44">
      <c r="A385" s="12">
        <v>45142</v>
      </c>
      <c r="B385">
        <v>5</v>
      </c>
      <c r="C385">
        <v>-1453</v>
      </c>
      <c r="D385" s="1">
        <v>16843.68</v>
      </c>
      <c r="E385">
        <v>-50.05</v>
      </c>
      <c r="F385">
        <v>138.870000000002</v>
      </c>
      <c r="G385">
        <v>-0.3</v>
      </c>
      <c r="H385">
        <v>3715.89</v>
      </c>
      <c r="I385">
        <v>2223.04</v>
      </c>
      <c r="J385">
        <v>19.98</v>
      </c>
      <c r="K385">
        <v>293833</v>
      </c>
      <c r="L385">
        <v>3301</v>
      </c>
      <c r="M385">
        <v>-1.15</v>
      </c>
      <c r="N385">
        <v>-103.44</v>
      </c>
      <c r="O385">
        <v>-3646</v>
      </c>
      <c r="P385">
        <v>-7112</v>
      </c>
      <c r="Q385">
        <v>4115</v>
      </c>
      <c r="R385">
        <v>21850</v>
      </c>
      <c r="S385">
        <v>66620</v>
      </c>
      <c r="T385">
        <v>-76086</v>
      </c>
      <c r="U385">
        <v>15546</v>
      </c>
      <c r="V385">
        <v>73401</v>
      </c>
      <c r="W385">
        <v>98832</v>
      </c>
      <c r="X385">
        <v>0.876</v>
      </c>
      <c r="Y385">
        <v>0.908</v>
      </c>
      <c r="Z385">
        <v>-22.95</v>
      </c>
      <c r="AA385">
        <v>-37.49</v>
      </c>
      <c r="AB385">
        <v>-5414</v>
      </c>
      <c r="AC385">
        <v>-5185</v>
      </c>
      <c r="AD385">
        <v>141885</v>
      </c>
      <c r="AE385">
        <v>-31322</v>
      </c>
      <c r="AF385">
        <v>16062</v>
      </c>
      <c r="AG385">
        <v>123397</v>
      </c>
      <c r="AH385">
        <v>161826</v>
      </c>
      <c r="AI385">
        <v>0.951</v>
      </c>
      <c r="AJ385">
        <v>1.059</v>
      </c>
      <c r="AK385">
        <v>51185</v>
      </c>
      <c r="AL385">
        <v>40459</v>
      </c>
      <c r="AM385">
        <v>-2679</v>
      </c>
      <c r="AN385">
        <v>10726</v>
      </c>
      <c r="AO385">
        <v>0</v>
      </c>
      <c r="AP385">
        <v>0</v>
      </c>
      <c r="AQ385">
        <v>0</v>
      </c>
      <c r="AR385">
        <v>0</v>
      </c>
    </row>
    <row r="386" spans="1:44">
      <c r="A386" s="12">
        <v>45145</v>
      </c>
      <c r="B386">
        <v>1</v>
      </c>
      <c r="C386">
        <v>-946</v>
      </c>
      <c r="D386" s="1">
        <v>16996</v>
      </c>
      <c r="E386">
        <v>152.32</v>
      </c>
      <c r="F386">
        <v>163.579999999998</v>
      </c>
      <c r="G386">
        <v>0.9</v>
      </c>
      <c r="H386">
        <v>3281.29</v>
      </c>
      <c r="I386">
        <v>2255.59</v>
      </c>
      <c r="J386">
        <v>32.5500000000001</v>
      </c>
      <c r="K386">
        <v>297926</v>
      </c>
      <c r="L386">
        <v>4093</v>
      </c>
      <c r="M386">
        <v>18.6399999999999</v>
      </c>
      <c r="N386">
        <v>-31.83</v>
      </c>
      <c r="O386">
        <v>2359</v>
      </c>
      <c r="P386">
        <v>-1107</v>
      </c>
      <c r="Q386">
        <v>6005</v>
      </c>
      <c r="R386">
        <v>24883</v>
      </c>
      <c r="S386">
        <v>121761</v>
      </c>
      <c r="T386">
        <v>-248</v>
      </c>
      <c r="U386">
        <v>14845</v>
      </c>
      <c r="V386">
        <v>36419</v>
      </c>
      <c r="W386">
        <v>33441</v>
      </c>
      <c r="X386">
        <v>2.335</v>
      </c>
      <c r="Y386">
        <v>3.343</v>
      </c>
      <c r="Z386">
        <v>-19.21</v>
      </c>
      <c r="AA386">
        <v>-20.36</v>
      </c>
      <c r="AB386">
        <v>-5485</v>
      </c>
      <c r="AC386">
        <v>2956</v>
      </c>
      <c r="AD386">
        <v>142215</v>
      </c>
      <c r="AE386">
        <v>55661</v>
      </c>
      <c r="AF386">
        <v>4809</v>
      </c>
      <c r="AG386">
        <v>84760</v>
      </c>
      <c r="AH386">
        <v>49837</v>
      </c>
      <c r="AI386">
        <v>1.652</v>
      </c>
      <c r="AJ386">
        <v>2.178</v>
      </c>
      <c r="AK386">
        <v>45306</v>
      </c>
      <c r="AL386">
        <v>47400</v>
      </c>
      <c r="AM386">
        <v>-1460</v>
      </c>
      <c r="AN386">
        <v>-2094</v>
      </c>
      <c r="AO386">
        <v>0</v>
      </c>
      <c r="AP386">
        <v>0</v>
      </c>
      <c r="AQ386">
        <v>0</v>
      </c>
      <c r="AR386">
        <v>0</v>
      </c>
    </row>
    <row r="387" spans="1:44">
      <c r="A387" s="12">
        <v>45146</v>
      </c>
      <c r="B387">
        <v>2</v>
      </c>
      <c r="C387">
        <v>-2812</v>
      </c>
      <c r="D387" s="1">
        <v>16877.07</v>
      </c>
      <c r="E387">
        <v>-118.93</v>
      </c>
      <c r="F387">
        <v>230.970000000001</v>
      </c>
      <c r="G387">
        <v>-0.7</v>
      </c>
      <c r="H387">
        <v>3792.73</v>
      </c>
      <c r="I387">
        <v>2258.61</v>
      </c>
      <c r="J387">
        <v>3.01999999999998</v>
      </c>
      <c r="K387">
        <v>296135</v>
      </c>
      <c r="L387">
        <v>-1791</v>
      </c>
      <c r="M387">
        <v>8.86</v>
      </c>
      <c r="N387">
        <v>-193</v>
      </c>
      <c r="O387">
        <v>-1619</v>
      </c>
      <c r="P387">
        <v>-5085</v>
      </c>
      <c r="Q387">
        <v>-3978</v>
      </c>
      <c r="R387">
        <v>26100</v>
      </c>
      <c r="S387">
        <v>84486</v>
      </c>
      <c r="T387">
        <v>-54893</v>
      </c>
      <c r="U387">
        <v>15845</v>
      </c>
      <c r="V387">
        <v>57249</v>
      </c>
      <c r="W387">
        <v>100609</v>
      </c>
      <c r="X387">
        <v>1</v>
      </c>
      <c r="Y387">
        <v>1.476</v>
      </c>
      <c r="Z387">
        <v>-40.81</v>
      </c>
      <c r="AA387">
        <v>-35.11</v>
      </c>
      <c r="AB387">
        <v>-4952</v>
      </c>
      <c r="AC387">
        <v>-4183</v>
      </c>
      <c r="AD387">
        <v>142156</v>
      </c>
      <c r="AE387">
        <v>-18260</v>
      </c>
      <c r="AF387">
        <v>13042</v>
      </c>
      <c r="AG387">
        <v>106946</v>
      </c>
      <c r="AH387">
        <v>153083</v>
      </c>
      <c r="AI387">
        <v>1.007</v>
      </c>
      <c r="AJ387">
        <v>1.38</v>
      </c>
      <c r="AK387">
        <v>48108</v>
      </c>
      <c r="AL387">
        <v>41632</v>
      </c>
      <c r="AM387">
        <v>-3911</v>
      </c>
      <c r="AN387">
        <v>6476</v>
      </c>
      <c r="AO387">
        <v>0</v>
      </c>
      <c r="AP387">
        <v>0</v>
      </c>
      <c r="AQ387">
        <v>0</v>
      </c>
      <c r="AR387">
        <v>0</v>
      </c>
    </row>
    <row r="388" spans="1:44">
      <c r="A388" s="12">
        <v>45147</v>
      </c>
      <c r="B388">
        <v>3</v>
      </c>
      <c r="C388">
        <v>-1588</v>
      </c>
      <c r="D388" s="1">
        <v>16870.94</v>
      </c>
      <c r="E388">
        <v>-6.13</v>
      </c>
      <c r="F388">
        <v>158.229999999999</v>
      </c>
      <c r="G388">
        <v>-0.04</v>
      </c>
      <c r="H388">
        <v>3329.12</v>
      </c>
      <c r="I388">
        <v>2254.53</v>
      </c>
      <c r="J388">
        <v>-4.07999999999992</v>
      </c>
      <c r="K388">
        <v>303899</v>
      </c>
      <c r="L388">
        <v>7764</v>
      </c>
      <c r="M388">
        <v>-3.53</v>
      </c>
      <c r="N388">
        <v>34.52</v>
      </c>
      <c r="O388">
        <v>856</v>
      </c>
      <c r="P388">
        <v>-2610</v>
      </c>
      <c r="Q388">
        <v>2475</v>
      </c>
      <c r="R388">
        <v>25018</v>
      </c>
      <c r="S388">
        <v>82917</v>
      </c>
      <c r="T388">
        <v>-60294</v>
      </c>
      <c r="U388">
        <v>16838</v>
      </c>
      <c r="V388">
        <v>69401</v>
      </c>
      <c r="W388">
        <v>96922</v>
      </c>
      <c r="X388">
        <v>0.989</v>
      </c>
      <c r="Y388">
        <v>1.195</v>
      </c>
      <c r="Z388">
        <v>-23.79</v>
      </c>
      <c r="AA388">
        <v>-40.77</v>
      </c>
      <c r="AB388">
        <v>-5456</v>
      </c>
      <c r="AC388">
        <v>3231</v>
      </c>
      <c r="AD388">
        <v>163196</v>
      </c>
      <c r="AE388">
        <v>-8347</v>
      </c>
      <c r="AF388">
        <v>9369</v>
      </c>
      <c r="AG388">
        <v>85166</v>
      </c>
      <c r="AH388">
        <v>120526</v>
      </c>
      <c r="AI388">
        <v>1.13</v>
      </c>
      <c r="AJ388">
        <v>1.592</v>
      </c>
      <c r="AK388">
        <v>47656</v>
      </c>
      <c r="AL388">
        <v>43166</v>
      </c>
      <c r="AM388">
        <v>-1106</v>
      </c>
      <c r="AN388">
        <v>4490</v>
      </c>
      <c r="AO388">
        <v>0</v>
      </c>
      <c r="AP388">
        <v>0</v>
      </c>
      <c r="AQ388">
        <v>0</v>
      </c>
      <c r="AR388">
        <v>0</v>
      </c>
    </row>
    <row r="389" spans="1:44">
      <c r="A389" s="12">
        <v>45148</v>
      </c>
      <c r="B389">
        <v>4</v>
      </c>
      <c r="C389">
        <v>-3431</v>
      </c>
      <c r="D389" s="1">
        <v>16634.7</v>
      </c>
      <c r="E389">
        <v>-236.24</v>
      </c>
      <c r="F389">
        <v>225.940000000002</v>
      </c>
      <c r="G389">
        <v>-1.42</v>
      </c>
      <c r="H389">
        <v>3544.1</v>
      </c>
      <c r="I389">
        <v>2198.89</v>
      </c>
      <c r="J389">
        <v>-55.6400000000003</v>
      </c>
      <c r="K389">
        <v>290101</v>
      </c>
      <c r="L389">
        <v>-13798</v>
      </c>
      <c r="M389">
        <v>-10.89</v>
      </c>
      <c r="N389">
        <v>-109.65</v>
      </c>
      <c r="O389">
        <v>-5518</v>
      </c>
      <c r="P389">
        <v>-8984</v>
      </c>
      <c r="Q389">
        <v>-6374</v>
      </c>
      <c r="R389">
        <v>21485</v>
      </c>
      <c r="S389">
        <v>49227</v>
      </c>
      <c r="T389">
        <v>-83047</v>
      </c>
      <c r="U389">
        <v>18230</v>
      </c>
      <c r="V389">
        <v>106940</v>
      </c>
      <c r="W389">
        <v>195881</v>
      </c>
      <c r="X389">
        <v>0.514</v>
      </c>
      <c r="Y389">
        <v>0.46</v>
      </c>
      <c r="Z389">
        <v>-43.56</v>
      </c>
      <c r="AA389">
        <v>-92.87</v>
      </c>
      <c r="AB389">
        <v>-3887</v>
      </c>
      <c r="AC389">
        <v>3209</v>
      </c>
      <c r="AD389">
        <v>145297</v>
      </c>
      <c r="AE389">
        <v>-52477</v>
      </c>
      <c r="AF389">
        <v>20367</v>
      </c>
      <c r="AG389">
        <v>135133</v>
      </c>
      <c r="AH389">
        <v>323439</v>
      </c>
      <c r="AI389">
        <v>0.633</v>
      </c>
      <c r="AJ389">
        <v>0.804</v>
      </c>
      <c r="AK389">
        <v>54729</v>
      </c>
      <c r="AL389">
        <v>46671</v>
      </c>
      <c r="AM389">
        <v>1151</v>
      </c>
      <c r="AN389">
        <v>8058</v>
      </c>
      <c r="AO389">
        <v>0</v>
      </c>
      <c r="AP389">
        <v>0</v>
      </c>
      <c r="AQ389">
        <v>0</v>
      </c>
      <c r="AR389">
        <v>0</v>
      </c>
    </row>
    <row r="390" spans="1:44">
      <c r="A390" s="12">
        <v>45149</v>
      </c>
      <c r="B390">
        <v>5</v>
      </c>
      <c r="C390">
        <v>-4359</v>
      </c>
      <c r="D390" s="1">
        <v>16601.25</v>
      </c>
      <c r="E390">
        <v>-33.45</v>
      </c>
      <c r="F390">
        <v>165.59</v>
      </c>
      <c r="G390">
        <v>-0.2</v>
      </c>
      <c r="H390">
        <v>2904.02</v>
      </c>
      <c r="I390">
        <v>2184.28</v>
      </c>
      <c r="J390">
        <v>-14.6099999999996</v>
      </c>
      <c r="K390">
        <v>284872</v>
      </c>
      <c r="L390">
        <v>-5229</v>
      </c>
      <c r="M390">
        <v>-6.03</v>
      </c>
      <c r="N390">
        <v>-27.77</v>
      </c>
      <c r="O390">
        <v>-1919</v>
      </c>
      <c r="P390">
        <v>-5385</v>
      </c>
      <c r="Q390">
        <v>3599</v>
      </c>
      <c r="R390">
        <v>18505</v>
      </c>
      <c r="S390">
        <v>38648</v>
      </c>
      <c r="T390">
        <v>-100811</v>
      </c>
      <c r="U390">
        <v>18927</v>
      </c>
      <c r="V390">
        <v>113081</v>
      </c>
      <c r="W390">
        <v>203451</v>
      </c>
      <c r="X390">
        <v>0.431</v>
      </c>
      <c r="Y390">
        <v>0.342</v>
      </c>
      <c r="Z390">
        <v>-28.47</v>
      </c>
      <c r="AA390">
        <v>-41.14</v>
      </c>
      <c r="AB390">
        <v>-5831</v>
      </c>
      <c r="AC390">
        <v>17842</v>
      </c>
      <c r="AD390">
        <v>174932</v>
      </c>
      <c r="AE390">
        <v>-53862</v>
      </c>
      <c r="AF390">
        <v>12419</v>
      </c>
      <c r="AG390">
        <v>80549</v>
      </c>
      <c r="AH390">
        <v>301546</v>
      </c>
      <c r="AI390">
        <v>0.656</v>
      </c>
      <c r="AJ390">
        <v>1.103</v>
      </c>
      <c r="AK390">
        <v>51711</v>
      </c>
      <c r="AL390">
        <v>44847</v>
      </c>
      <c r="AM390">
        <v>-6694</v>
      </c>
      <c r="AN390">
        <v>6864</v>
      </c>
      <c r="AO390">
        <v>0</v>
      </c>
      <c r="AP390">
        <v>0</v>
      </c>
      <c r="AQ390">
        <v>0</v>
      </c>
      <c r="AR390">
        <v>0</v>
      </c>
    </row>
    <row r="391" spans="1:44">
      <c r="A391" s="12">
        <v>45152</v>
      </c>
      <c r="B391">
        <v>1</v>
      </c>
      <c r="C391">
        <v>-46051</v>
      </c>
      <c r="D391" s="1">
        <v>16393.66</v>
      </c>
      <c r="E391">
        <v>-207.59</v>
      </c>
      <c r="F391">
        <v>278.129999999999</v>
      </c>
      <c r="G391">
        <v>-1.27</v>
      </c>
      <c r="H391">
        <v>3296.03</v>
      </c>
      <c r="I391">
        <v>2146.94</v>
      </c>
      <c r="J391">
        <v>-37.3400000000001</v>
      </c>
      <c r="K391">
        <v>282388</v>
      </c>
      <c r="L391">
        <v>-2484</v>
      </c>
      <c r="M391">
        <v>-17.92</v>
      </c>
      <c r="N391">
        <v>-173.36</v>
      </c>
      <c r="O391">
        <v>-13758</v>
      </c>
      <c r="P391">
        <v>-17224</v>
      </c>
      <c r="Q391">
        <v>-11839</v>
      </c>
      <c r="R391">
        <v>18695</v>
      </c>
      <c r="S391">
        <v>22993</v>
      </c>
      <c r="T391">
        <v>-141132</v>
      </c>
      <c r="U391">
        <v>20230</v>
      </c>
      <c r="V391">
        <v>178180</v>
      </c>
      <c r="W391">
        <v>373278</v>
      </c>
      <c r="X391">
        <v>0.168</v>
      </c>
      <c r="Y391">
        <v>0.129</v>
      </c>
      <c r="Z391">
        <v>-25.24</v>
      </c>
      <c r="AA391">
        <v>-75.77</v>
      </c>
      <c r="AB391">
        <v>-3182</v>
      </c>
      <c r="AC391">
        <v>-22006</v>
      </c>
      <c r="AD391">
        <v>138787</v>
      </c>
      <c r="AE391">
        <v>-88697</v>
      </c>
      <c r="AF391">
        <v>27078</v>
      </c>
      <c r="AG391">
        <v>185242</v>
      </c>
      <c r="AH391">
        <v>588186</v>
      </c>
      <c r="AI391">
        <v>0.382</v>
      </c>
      <c r="AJ391">
        <v>0.445</v>
      </c>
      <c r="AK391">
        <v>62269</v>
      </c>
      <c r="AL391">
        <v>46972</v>
      </c>
      <c r="AM391">
        <v>-3990</v>
      </c>
      <c r="AN391">
        <v>15297</v>
      </c>
      <c r="AO391">
        <v>0</v>
      </c>
      <c r="AP391">
        <v>0</v>
      </c>
      <c r="AQ391">
        <v>0</v>
      </c>
      <c r="AR391">
        <v>0</v>
      </c>
    </row>
    <row r="392" spans="1:44">
      <c r="A392" s="12">
        <v>45153</v>
      </c>
      <c r="B392">
        <v>2</v>
      </c>
      <c r="C392">
        <v>-25284</v>
      </c>
      <c r="D392" s="1">
        <v>16454.8</v>
      </c>
      <c r="E392">
        <v>61.14</v>
      </c>
      <c r="F392">
        <v>108.379999999997</v>
      </c>
      <c r="G392">
        <v>0.37</v>
      </c>
      <c r="H392">
        <v>2991.4</v>
      </c>
      <c r="I392">
        <v>2148.91</v>
      </c>
      <c r="J392">
        <v>1.9699999999998</v>
      </c>
      <c r="K392">
        <v>286694</v>
      </c>
      <c r="L392">
        <v>4306</v>
      </c>
      <c r="M392">
        <v>-13.04</v>
      </c>
      <c r="N392">
        <v>-8.6</v>
      </c>
      <c r="O392">
        <v>-3608</v>
      </c>
      <c r="P392">
        <v>-7074</v>
      </c>
      <c r="Q392">
        <v>10150</v>
      </c>
      <c r="R392">
        <v>22031</v>
      </c>
      <c r="S392">
        <v>31381</v>
      </c>
      <c r="T392">
        <v>-134610</v>
      </c>
      <c r="U392">
        <v>18349</v>
      </c>
      <c r="V392">
        <v>149592</v>
      </c>
      <c r="W392">
        <v>319366</v>
      </c>
      <c r="X392">
        <v>0.209</v>
      </c>
      <c r="Y392">
        <v>0.21</v>
      </c>
      <c r="Z392">
        <v>6.93</v>
      </c>
      <c r="AA392">
        <v>-23.87</v>
      </c>
      <c r="AB392">
        <v>-6174</v>
      </c>
      <c r="AC392">
        <v>-15784</v>
      </c>
      <c r="AD392">
        <v>160410</v>
      </c>
      <c r="AE392">
        <v>-66360</v>
      </c>
      <c r="AF392">
        <v>3702</v>
      </c>
      <c r="AG392">
        <v>92083</v>
      </c>
      <c r="AH392">
        <v>454891</v>
      </c>
      <c r="AI392">
        <v>0.49</v>
      </c>
      <c r="AJ392">
        <v>0.794</v>
      </c>
      <c r="AK392">
        <v>51800</v>
      </c>
      <c r="AL392">
        <v>47327</v>
      </c>
      <c r="AM392">
        <v>-11339</v>
      </c>
      <c r="AN392">
        <v>4473</v>
      </c>
      <c r="AO392">
        <v>0</v>
      </c>
      <c r="AP392">
        <v>0</v>
      </c>
      <c r="AQ392">
        <v>0</v>
      </c>
      <c r="AR392">
        <v>0</v>
      </c>
    </row>
    <row r="393" spans="1:44">
      <c r="A393" s="12">
        <v>45154</v>
      </c>
      <c r="B393">
        <v>999</v>
      </c>
      <c r="C393">
        <v>-27976</v>
      </c>
      <c r="D393" s="1">
        <v>16446.78</v>
      </c>
      <c r="E393">
        <v>-8.02</v>
      </c>
      <c r="F393">
        <v>142.339999999998</v>
      </c>
      <c r="G393">
        <v>-0.05</v>
      </c>
      <c r="H393">
        <v>3326.92</v>
      </c>
      <c r="I393">
        <v>2167.06</v>
      </c>
      <c r="J393">
        <v>18.15</v>
      </c>
      <c r="K393">
        <v>290501</v>
      </c>
      <c r="L393">
        <v>3807</v>
      </c>
      <c r="M393">
        <v>0</v>
      </c>
      <c r="N393">
        <v>-161.83</v>
      </c>
      <c r="O393">
        <v>-3528</v>
      </c>
      <c r="P393">
        <v>0</v>
      </c>
      <c r="Q393">
        <v>80</v>
      </c>
      <c r="R393">
        <v>13481</v>
      </c>
      <c r="S393">
        <v>34131</v>
      </c>
      <c r="T393">
        <v>0</v>
      </c>
      <c r="U393">
        <v>7201</v>
      </c>
      <c r="V393">
        <v>51728</v>
      </c>
      <c r="W393">
        <v>0</v>
      </c>
      <c r="X393">
        <v>0.56</v>
      </c>
      <c r="Y393">
        <v>0.66</v>
      </c>
      <c r="Z393">
        <v>13.36</v>
      </c>
      <c r="AA393">
        <v>-36.06</v>
      </c>
      <c r="AB393">
        <v>-6695</v>
      </c>
      <c r="AC393">
        <v>-8895</v>
      </c>
      <c r="AD393">
        <v>126217</v>
      </c>
      <c r="AE393">
        <v>0</v>
      </c>
      <c r="AF393">
        <v>7924</v>
      </c>
      <c r="AG393">
        <v>187258</v>
      </c>
      <c r="AH393">
        <v>0</v>
      </c>
      <c r="AI393">
        <v>0.674</v>
      </c>
      <c r="AJ393">
        <v>0.671</v>
      </c>
      <c r="AK393">
        <v>55697</v>
      </c>
      <c r="AL393">
        <v>41671</v>
      </c>
      <c r="AM393">
        <v>-28299</v>
      </c>
      <c r="AN393">
        <v>14026</v>
      </c>
      <c r="AO393">
        <v>0</v>
      </c>
      <c r="AP393">
        <v>0</v>
      </c>
      <c r="AQ393">
        <v>0</v>
      </c>
      <c r="AR393">
        <v>0</v>
      </c>
    </row>
    <row r="394" spans="1:44">
      <c r="A394" s="12">
        <v>45155</v>
      </c>
      <c r="B394">
        <v>4</v>
      </c>
      <c r="C394">
        <v>103624</v>
      </c>
      <c r="D394" s="1">
        <v>16516.66</v>
      </c>
      <c r="E394">
        <v>69.88</v>
      </c>
      <c r="F394">
        <v>285.46</v>
      </c>
      <c r="G394">
        <v>0.42</v>
      </c>
      <c r="H394">
        <v>3866.26</v>
      </c>
      <c r="I394">
        <v>2183.56</v>
      </c>
      <c r="J394">
        <v>16.5</v>
      </c>
      <c r="K394">
        <v>288446</v>
      </c>
      <c r="L394">
        <v>-2055</v>
      </c>
      <c r="M394">
        <v>17.23</v>
      </c>
      <c r="N394">
        <v>-164.64</v>
      </c>
      <c r="O394">
        <v>-185</v>
      </c>
      <c r="P394">
        <v>3343</v>
      </c>
      <c r="Q394">
        <v>3343</v>
      </c>
      <c r="R394">
        <v>14585</v>
      </c>
      <c r="S394">
        <v>51965</v>
      </c>
      <c r="T394">
        <v>34079</v>
      </c>
      <c r="U394">
        <v>6604</v>
      </c>
      <c r="V394">
        <v>36771</v>
      </c>
      <c r="W394">
        <v>-16409</v>
      </c>
      <c r="X394">
        <v>0.906</v>
      </c>
      <c r="Y394">
        <v>1.413</v>
      </c>
      <c r="Z394">
        <v>29.23</v>
      </c>
      <c r="AA394">
        <v>8.17</v>
      </c>
      <c r="AB394">
        <v>-5748</v>
      </c>
      <c r="AC394">
        <v>-571</v>
      </c>
      <c r="AD394">
        <v>106986</v>
      </c>
      <c r="AE394">
        <v>41501</v>
      </c>
      <c r="AF394">
        <v>16802</v>
      </c>
      <c r="AG394">
        <v>180461</v>
      </c>
      <c r="AH394">
        <v>-24547</v>
      </c>
      <c r="AI394">
        <v>0.806</v>
      </c>
      <c r="AJ394">
        <v>0.732</v>
      </c>
      <c r="AK394">
        <v>44404</v>
      </c>
      <c r="AL394">
        <v>31594</v>
      </c>
      <c r="AM394">
        <v>53775</v>
      </c>
      <c r="AN394">
        <v>12810</v>
      </c>
      <c r="AO394">
        <v>0</v>
      </c>
      <c r="AP394">
        <v>0</v>
      </c>
      <c r="AQ394">
        <v>0</v>
      </c>
      <c r="AR394">
        <v>0</v>
      </c>
    </row>
    <row r="395" spans="1:44">
      <c r="A395" s="12">
        <v>45156</v>
      </c>
      <c r="B395">
        <v>5</v>
      </c>
      <c r="C395">
        <v>666</v>
      </c>
      <c r="D395" s="1">
        <v>16381.31</v>
      </c>
      <c r="E395">
        <v>-135.35</v>
      </c>
      <c r="F395">
        <v>239.659999999999</v>
      </c>
      <c r="G395">
        <v>-0.83</v>
      </c>
      <c r="H395">
        <v>3866.86</v>
      </c>
      <c r="I395">
        <v>2163.06</v>
      </c>
      <c r="J395">
        <v>-20.5</v>
      </c>
      <c r="K395">
        <v>293405</v>
      </c>
      <c r="L395">
        <v>4959</v>
      </c>
      <c r="M395">
        <v>19.08</v>
      </c>
      <c r="N395">
        <v>-193.3</v>
      </c>
      <c r="O395">
        <v>-3384</v>
      </c>
      <c r="P395">
        <v>144</v>
      </c>
      <c r="Q395">
        <v>-3199</v>
      </c>
      <c r="R395">
        <v>14365</v>
      </c>
      <c r="S395">
        <v>40276</v>
      </c>
      <c r="T395">
        <v>21814</v>
      </c>
      <c r="U395">
        <v>9751</v>
      </c>
      <c r="V395">
        <v>60539</v>
      </c>
      <c r="W395">
        <v>37851</v>
      </c>
      <c r="X395">
        <v>0.564</v>
      </c>
      <c r="Y395">
        <v>0.665</v>
      </c>
      <c r="Z395">
        <v>-17.1</v>
      </c>
      <c r="AA395">
        <v>-44.04</v>
      </c>
      <c r="AB395">
        <v>-6250</v>
      </c>
      <c r="AC395">
        <v>2403</v>
      </c>
      <c r="AD395">
        <v>118165</v>
      </c>
      <c r="AE395">
        <v>14534</v>
      </c>
      <c r="AF395">
        <v>12399</v>
      </c>
      <c r="AG395">
        <v>169793</v>
      </c>
      <c r="AH395">
        <v>97503</v>
      </c>
      <c r="AI395">
        <v>0.583</v>
      </c>
      <c r="AJ395">
        <v>0.688</v>
      </c>
      <c r="AK395">
        <v>49599</v>
      </c>
      <c r="AL395">
        <v>29299</v>
      </c>
      <c r="AM395">
        <v>4128</v>
      </c>
      <c r="AN395">
        <v>20300</v>
      </c>
      <c r="AO395">
        <v>0</v>
      </c>
      <c r="AP395">
        <v>0</v>
      </c>
      <c r="AQ395">
        <v>0</v>
      </c>
      <c r="AR395">
        <v>0</v>
      </c>
    </row>
    <row r="396" spans="1:44">
      <c r="A396" s="12">
        <v>45159</v>
      </c>
      <c r="B396">
        <v>1</v>
      </c>
      <c r="C396">
        <v>1702</v>
      </c>
      <c r="D396" s="1">
        <v>16381.49</v>
      </c>
      <c r="E396">
        <v>0.18</v>
      </c>
      <c r="F396">
        <v>137.479999999999</v>
      </c>
      <c r="G396">
        <v>0</v>
      </c>
      <c r="H396">
        <v>2671.69</v>
      </c>
      <c r="I396">
        <v>2164.18</v>
      </c>
      <c r="J396">
        <v>1.11999999999989</v>
      </c>
      <c r="K396">
        <v>296194</v>
      </c>
      <c r="L396">
        <v>2788</v>
      </c>
      <c r="M396">
        <v>17.72</v>
      </c>
      <c r="N396">
        <v>79.68</v>
      </c>
      <c r="O396">
        <v>-8116</v>
      </c>
      <c r="P396">
        <v>-4588</v>
      </c>
      <c r="Q396">
        <v>-4732</v>
      </c>
      <c r="R396">
        <v>15495</v>
      </c>
      <c r="S396">
        <v>39783</v>
      </c>
      <c r="T396">
        <v>15727</v>
      </c>
      <c r="U396">
        <v>10535</v>
      </c>
      <c r="V396">
        <v>69701</v>
      </c>
      <c r="W396">
        <v>42284</v>
      </c>
      <c r="X396">
        <v>0.517</v>
      </c>
      <c r="Y396">
        <v>0.571</v>
      </c>
      <c r="Z396">
        <v>1.15</v>
      </c>
      <c r="AA396">
        <v>-12.57</v>
      </c>
      <c r="AB396">
        <v>-6714</v>
      </c>
      <c r="AC396">
        <v>4990</v>
      </c>
      <c r="AD396">
        <v>98746</v>
      </c>
      <c r="AE396">
        <v>632</v>
      </c>
      <c r="AF396">
        <v>14201</v>
      </c>
      <c r="AG396">
        <v>146696</v>
      </c>
      <c r="AH396">
        <v>64591</v>
      </c>
      <c r="AI396">
        <v>0.593</v>
      </c>
      <c r="AJ396">
        <v>0.64</v>
      </c>
      <c r="AK396">
        <v>50254</v>
      </c>
      <c r="AL396">
        <v>33280</v>
      </c>
      <c r="AM396">
        <v>-680</v>
      </c>
      <c r="AN396">
        <v>16974</v>
      </c>
      <c r="AO396">
        <v>0</v>
      </c>
      <c r="AP396">
        <v>0</v>
      </c>
      <c r="AQ396">
        <v>0</v>
      </c>
      <c r="AR396">
        <v>0</v>
      </c>
    </row>
    <row r="397" spans="1:44">
      <c r="A397" s="12">
        <v>45160</v>
      </c>
      <c r="B397">
        <v>2</v>
      </c>
      <c r="C397">
        <v>-1627</v>
      </c>
      <c r="D397" s="1">
        <v>16437.61</v>
      </c>
      <c r="E397">
        <v>56.12</v>
      </c>
      <c r="F397">
        <v>127.239999999997</v>
      </c>
      <c r="G397">
        <v>0.34</v>
      </c>
      <c r="H397">
        <v>3102.61</v>
      </c>
      <c r="I397">
        <v>2157.29</v>
      </c>
      <c r="J397">
        <v>-6.88999999999987</v>
      </c>
      <c r="K397">
        <v>303841</v>
      </c>
      <c r="L397">
        <v>7647</v>
      </c>
      <c r="M397">
        <v>22.23</v>
      </c>
      <c r="N397">
        <v>62.92</v>
      </c>
      <c r="O397">
        <v>-6582</v>
      </c>
      <c r="P397">
        <v>-3054</v>
      </c>
      <c r="Q397">
        <v>1534</v>
      </c>
      <c r="R397">
        <v>16950</v>
      </c>
      <c r="S397">
        <v>47029</v>
      </c>
      <c r="T397">
        <v>27961</v>
      </c>
      <c r="U397">
        <v>11033</v>
      </c>
      <c r="V397">
        <v>72728</v>
      </c>
      <c r="W397">
        <v>29158</v>
      </c>
      <c r="X397">
        <v>0.628</v>
      </c>
      <c r="Y397">
        <v>0.647</v>
      </c>
      <c r="Z397">
        <v>-19.26</v>
      </c>
      <c r="AA397">
        <v>-17.01</v>
      </c>
      <c r="AB397">
        <v>-6566</v>
      </c>
      <c r="AC397">
        <v>7434</v>
      </c>
      <c r="AD397">
        <v>95128</v>
      </c>
      <c r="AE397">
        <v>12421</v>
      </c>
      <c r="AF397">
        <v>10304</v>
      </c>
      <c r="AG397">
        <v>141078</v>
      </c>
      <c r="AH397">
        <v>26330</v>
      </c>
      <c r="AI397">
        <v>0.663</v>
      </c>
      <c r="AJ397">
        <v>0.665</v>
      </c>
      <c r="AK397">
        <v>49471</v>
      </c>
      <c r="AL397">
        <v>34505</v>
      </c>
      <c r="AM397">
        <v>-854</v>
      </c>
      <c r="AN397">
        <v>14966</v>
      </c>
      <c r="AO397">
        <v>0</v>
      </c>
      <c r="AP397">
        <v>0</v>
      </c>
      <c r="AQ397">
        <v>0</v>
      </c>
      <c r="AR397">
        <v>0</v>
      </c>
    </row>
    <row r="398" spans="1:44">
      <c r="A398" s="12">
        <v>45161</v>
      </c>
      <c r="B398">
        <v>3</v>
      </c>
      <c r="C398">
        <v>2170</v>
      </c>
      <c r="D398" s="1">
        <v>16576.9</v>
      </c>
      <c r="E398">
        <v>139.29</v>
      </c>
      <c r="F398">
        <v>148.119999999998</v>
      </c>
      <c r="G398">
        <v>0.84</v>
      </c>
      <c r="H398">
        <v>2942.37</v>
      </c>
      <c r="I398">
        <v>2159.79</v>
      </c>
      <c r="J398">
        <v>2.5</v>
      </c>
      <c r="K398">
        <v>317887</v>
      </c>
      <c r="L398">
        <v>14046</v>
      </c>
      <c r="M398">
        <v>29.74</v>
      </c>
      <c r="N398">
        <v>61.61</v>
      </c>
      <c r="O398">
        <v>-1474</v>
      </c>
      <c r="P398">
        <v>2054</v>
      </c>
      <c r="Q398">
        <v>5108</v>
      </c>
      <c r="R398">
        <v>16807</v>
      </c>
      <c r="S398">
        <v>70935</v>
      </c>
      <c r="T398">
        <v>57662</v>
      </c>
      <c r="U398">
        <v>13538</v>
      </c>
      <c r="V398">
        <v>63148</v>
      </c>
      <c r="W398">
        <v>-9481</v>
      </c>
      <c r="X398">
        <v>1.037</v>
      </c>
      <c r="Y398">
        <v>1.123</v>
      </c>
      <c r="Z398">
        <v>5.56</v>
      </c>
      <c r="AA398">
        <v>0.52</v>
      </c>
      <c r="AB398">
        <v>-6500</v>
      </c>
      <c r="AC398">
        <v>-3458</v>
      </c>
      <c r="AD398">
        <v>89867</v>
      </c>
      <c r="AE398">
        <v>57336</v>
      </c>
      <c r="AF398">
        <v>-804</v>
      </c>
      <c r="AG398">
        <v>110795</v>
      </c>
      <c r="AH398">
        <v>-87720</v>
      </c>
      <c r="AI398">
        <v>0.983</v>
      </c>
      <c r="AJ398">
        <v>0.924</v>
      </c>
      <c r="AK398">
        <v>44168</v>
      </c>
      <c r="AL398">
        <v>44820</v>
      </c>
      <c r="AM398">
        <v>3248</v>
      </c>
      <c r="AN398">
        <v>-652</v>
      </c>
      <c r="AO398">
        <v>0</v>
      </c>
      <c r="AP398">
        <v>0</v>
      </c>
      <c r="AQ398">
        <v>0</v>
      </c>
      <c r="AR398">
        <v>0</v>
      </c>
    </row>
    <row r="399" spans="1:44">
      <c r="A399" s="12">
        <v>45162</v>
      </c>
      <c r="B399">
        <v>4</v>
      </c>
      <c r="C399">
        <v>-3989</v>
      </c>
      <c r="D399" s="1">
        <v>16770.87</v>
      </c>
      <c r="E399">
        <v>193.97</v>
      </c>
      <c r="F399">
        <v>171.330000000001</v>
      </c>
      <c r="G399">
        <v>1.16</v>
      </c>
      <c r="H399">
        <v>4483.87</v>
      </c>
      <c r="I399">
        <v>2151.17</v>
      </c>
      <c r="J399">
        <v>-8.61999999999989</v>
      </c>
      <c r="K399">
        <v>310323</v>
      </c>
      <c r="L399">
        <v>-7564</v>
      </c>
      <c r="M399">
        <v>41.4</v>
      </c>
      <c r="N399">
        <v>122.58</v>
      </c>
      <c r="O399">
        <v>-1482</v>
      </c>
      <c r="P399">
        <v>2046</v>
      </c>
      <c r="Q399">
        <v>-8</v>
      </c>
      <c r="R399">
        <v>23298</v>
      </c>
      <c r="S399">
        <v>125108</v>
      </c>
      <c r="T399">
        <v>139788</v>
      </c>
      <c r="U399">
        <v>12915</v>
      </c>
      <c r="V399">
        <v>39465</v>
      </c>
      <c r="W399">
        <v>-41475</v>
      </c>
      <c r="X399">
        <v>2.188</v>
      </c>
      <c r="Y399">
        <v>3.17</v>
      </c>
      <c r="Z399">
        <v>7.21</v>
      </c>
      <c r="AA399">
        <v>-5.05</v>
      </c>
      <c r="AB399">
        <v>-5513</v>
      </c>
      <c r="AC399">
        <v>-1182</v>
      </c>
      <c r="AD399">
        <v>72688</v>
      </c>
      <c r="AE399">
        <v>121829</v>
      </c>
      <c r="AF399">
        <v>9328</v>
      </c>
      <c r="AG399">
        <v>116042</v>
      </c>
      <c r="AH399">
        <v>-174531</v>
      </c>
      <c r="AI399">
        <v>1.5</v>
      </c>
      <c r="AJ399">
        <v>1.272</v>
      </c>
      <c r="AK399">
        <v>43301</v>
      </c>
      <c r="AL399">
        <v>39759</v>
      </c>
      <c r="AM399">
        <v>-7193</v>
      </c>
      <c r="AN399">
        <v>3542</v>
      </c>
      <c r="AO399">
        <v>0</v>
      </c>
      <c r="AP399">
        <v>0</v>
      </c>
      <c r="AQ399">
        <v>0</v>
      </c>
      <c r="AR399">
        <v>0</v>
      </c>
    </row>
    <row r="400" spans="1:44">
      <c r="A400" s="12">
        <v>45163</v>
      </c>
      <c r="B400">
        <v>5</v>
      </c>
      <c r="C400">
        <v>5187</v>
      </c>
      <c r="D400" s="1">
        <v>16481.58</v>
      </c>
      <c r="E400">
        <v>-289.29</v>
      </c>
      <c r="F400">
        <v>226.949999999997</v>
      </c>
      <c r="G400">
        <v>-1.76</v>
      </c>
      <c r="H400">
        <v>3266.49</v>
      </c>
      <c r="I400">
        <v>2164.04</v>
      </c>
      <c r="J400">
        <v>12.8699999999998</v>
      </c>
      <c r="K400">
        <v>308512</v>
      </c>
      <c r="L400">
        <v>-1811</v>
      </c>
      <c r="M400">
        <v>14.28</v>
      </c>
      <c r="N400">
        <v>-337.29</v>
      </c>
      <c r="O400">
        <v>-14506</v>
      </c>
      <c r="P400">
        <v>-10978</v>
      </c>
      <c r="Q400">
        <v>-13024</v>
      </c>
      <c r="R400">
        <v>19917</v>
      </c>
      <c r="S400">
        <v>54623</v>
      </c>
      <c r="T400">
        <v>42248</v>
      </c>
      <c r="U400">
        <v>17458</v>
      </c>
      <c r="V400">
        <v>100911</v>
      </c>
      <c r="W400">
        <v>79102</v>
      </c>
      <c r="X400">
        <v>0.551</v>
      </c>
      <c r="Y400">
        <v>0.541</v>
      </c>
      <c r="Z400">
        <v>-28.19</v>
      </c>
      <c r="AA400">
        <v>-57.41</v>
      </c>
      <c r="AB400">
        <v>-5281</v>
      </c>
      <c r="AC400">
        <v>-10835</v>
      </c>
      <c r="AD400">
        <v>61858</v>
      </c>
      <c r="AE400">
        <v>19702</v>
      </c>
      <c r="AF400">
        <v>12578</v>
      </c>
      <c r="AG400">
        <v>171620</v>
      </c>
      <c r="AH400">
        <v>60377</v>
      </c>
      <c r="AI400">
        <v>0.634</v>
      </c>
      <c r="AJ400">
        <v>0.427</v>
      </c>
      <c r="AK400">
        <v>58151</v>
      </c>
      <c r="AL400">
        <v>39738</v>
      </c>
      <c r="AM400">
        <v>8956</v>
      </c>
      <c r="AN400">
        <v>18413</v>
      </c>
      <c r="AO400">
        <v>0</v>
      </c>
      <c r="AP400">
        <v>0</v>
      </c>
      <c r="AQ400">
        <v>0</v>
      </c>
      <c r="AR400">
        <v>0</v>
      </c>
    </row>
    <row r="401" spans="1:44">
      <c r="A401" s="12">
        <v>45166</v>
      </c>
      <c r="B401">
        <v>1</v>
      </c>
      <c r="C401">
        <v>-1186</v>
      </c>
      <c r="D401" s="1">
        <v>16509.26</v>
      </c>
      <c r="E401">
        <v>27.68</v>
      </c>
      <c r="F401">
        <v>84.0999999999985</v>
      </c>
      <c r="G401">
        <v>0.17</v>
      </c>
      <c r="H401">
        <v>2832.65</v>
      </c>
      <c r="I401">
        <v>2160.13</v>
      </c>
      <c r="J401">
        <v>-3.90999999999985</v>
      </c>
      <c r="K401">
        <v>311581</v>
      </c>
      <c r="L401">
        <v>3069</v>
      </c>
      <c r="M401">
        <v>18.51</v>
      </c>
      <c r="N401">
        <v>-28.94</v>
      </c>
      <c r="O401">
        <v>-8916</v>
      </c>
      <c r="P401">
        <v>-5388</v>
      </c>
      <c r="Q401">
        <v>5590</v>
      </c>
      <c r="R401">
        <v>22173</v>
      </c>
      <c r="S401">
        <v>64087</v>
      </c>
      <c r="T401">
        <v>51817</v>
      </c>
      <c r="U401">
        <v>16065</v>
      </c>
      <c r="V401">
        <v>70974</v>
      </c>
      <c r="W401">
        <v>20116</v>
      </c>
      <c r="X401">
        <v>0.811</v>
      </c>
      <c r="Y401">
        <v>0.903</v>
      </c>
      <c r="Z401">
        <v>-15.33</v>
      </c>
      <c r="AA401">
        <v>-34.65</v>
      </c>
      <c r="AB401">
        <v>-5515</v>
      </c>
      <c r="AC401">
        <v>-3076</v>
      </c>
      <c r="AD401">
        <v>70678</v>
      </c>
      <c r="AE401">
        <v>32221</v>
      </c>
      <c r="AF401">
        <v>3996</v>
      </c>
      <c r="AG401">
        <v>112576</v>
      </c>
      <c r="AH401">
        <v>-45565</v>
      </c>
      <c r="AI401">
        <v>0.824</v>
      </c>
      <c r="AJ401">
        <v>0.734</v>
      </c>
      <c r="AK401">
        <v>51911</v>
      </c>
      <c r="AL401">
        <v>42899</v>
      </c>
      <c r="AM401">
        <v>-1858</v>
      </c>
      <c r="AN401">
        <v>9012</v>
      </c>
      <c r="AO401">
        <v>0</v>
      </c>
      <c r="AP401">
        <v>0</v>
      </c>
      <c r="AQ401">
        <v>0</v>
      </c>
      <c r="AR401">
        <v>0</v>
      </c>
    </row>
    <row r="402" spans="1:44">
      <c r="A402" s="12">
        <v>45167</v>
      </c>
      <c r="B402">
        <v>2</v>
      </c>
      <c r="C402">
        <v>-2169</v>
      </c>
      <c r="D402" s="1">
        <v>16623.65</v>
      </c>
      <c r="E402">
        <v>114.39</v>
      </c>
      <c r="F402">
        <v>131.940000000002</v>
      </c>
      <c r="G402">
        <v>0.69</v>
      </c>
      <c r="H402">
        <v>2536.48</v>
      </c>
      <c r="I402">
        <v>2164.77</v>
      </c>
      <c r="J402">
        <v>4.63999999999987</v>
      </c>
      <c r="K402">
        <v>320479</v>
      </c>
      <c r="L402">
        <v>8898</v>
      </c>
      <c r="M402">
        <v>22.75</v>
      </c>
      <c r="N402">
        <v>41.33</v>
      </c>
      <c r="O402">
        <v>-5322</v>
      </c>
      <c r="P402">
        <v>-1794</v>
      </c>
      <c r="Q402">
        <v>3594</v>
      </c>
      <c r="R402">
        <v>22783</v>
      </c>
      <c r="S402">
        <v>82109</v>
      </c>
      <c r="T402">
        <v>83649</v>
      </c>
      <c r="U402">
        <v>17068</v>
      </c>
      <c r="V402">
        <v>55526</v>
      </c>
      <c r="W402">
        <v>-24653</v>
      </c>
      <c r="X402">
        <v>1.393</v>
      </c>
      <c r="Y402">
        <v>1.479</v>
      </c>
      <c r="Z402">
        <v>1.8</v>
      </c>
      <c r="AA402">
        <v>-2.93</v>
      </c>
      <c r="AB402">
        <v>-4207</v>
      </c>
      <c r="AC402">
        <v>-339</v>
      </c>
      <c r="AD402">
        <v>66058</v>
      </c>
      <c r="AE402">
        <v>102423</v>
      </c>
      <c r="AF402">
        <v>1735</v>
      </c>
      <c r="AG402">
        <v>109082</v>
      </c>
      <c r="AH402">
        <v>-141282</v>
      </c>
      <c r="AI402">
        <v>1.286</v>
      </c>
      <c r="AJ402">
        <v>0.9</v>
      </c>
      <c r="AK402">
        <v>46522</v>
      </c>
      <c r="AL402">
        <v>42607</v>
      </c>
      <c r="AM402">
        <v>-5211</v>
      </c>
      <c r="AN402">
        <v>3915</v>
      </c>
      <c r="AO402">
        <v>0</v>
      </c>
      <c r="AP402">
        <v>0</v>
      </c>
      <c r="AQ402">
        <v>0</v>
      </c>
      <c r="AR402">
        <v>0</v>
      </c>
    </row>
    <row r="403" spans="1:44">
      <c r="A403" s="12">
        <v>45168</v>
      </c>
      <c r="B403">
        <v>3</v>
      </c>
      <c r="C403">
        <v>-1197</v>
      </c>
      <c r="D403" s="1">
        <v>16719.82</v>
      </c>
      <c r="E403">
        <v>96.17</v>
      </c>
      <c r="F403">
        <v>114.089999999996</v>
      </c>
      <c r="G403">
        <v>0.58</v>
      </c>
      <c r="H403">
        <v>2848.1</v>
      </c>
      <c r="I403">
        <v>2176.29</v>
      </c>
      <c r="J403">
        <v>11.5199999999999</v>
      </c>
      <c r="K403">
        <v>326980</v>
      </c>
      <c r="L403">
        <v>6501</v>
      </c>
      <c r="M403">
        <v>25.85</v>
      </c>
      <c r="N403">
        <v>71.51</v>
      </c>
      <c r="O403">
        <v>-6670</v>
      </c>
      <c r="P403">
        <v>-3142</v>
      </c>
      <c r="Q403">
        <v>-1348</v>
      </c>
      <c r="R403">
        <v>22375</v>
      </c>
      <c r="S403">
        <v>78906</v>
      </c>
      <c r="T403">
        <v>85107</v>
      </c>
      <c r="U403">
        <v>11981</v>
      </c>
      <c r="V403">
        <v>33923</v>
      </c>
      <c r="W403">
        <v>-62676</v>
      </c>
      <c r="X403">
        <v>2.083</v>
      </c>
      <c r="Y403">
        <v>2.326</v>
      </c>
      <c r="Z403">
        <v>19.04</v>
      </c>
      <c r="AA403">
        <v>4.92</v>
      </c>
      <c r="AB403">
        <v>-3222</v>
      </c>
      <c r="AC403">
        <v>-240</v>
      </c>
      <c r="AD403">
        <v>89698</v>
      </c>
      <c r="AE403">
        <v>93910</v>
      </c>
      <c r="AF403">
        <v>-3451</v>
      </c>
      <c r="AG403">
        <v>127563</v>
      </c>
      <c r="AH403">
        <v>-175603</v>
      </c>
      <c r="AI403">
        <v>1.409</v>
      </c>
      <c r="AJ403">
        <v>1.044</v>
      </c>
      <c r="AK403">
        <v>45337</v>
      </c>
      <c r="AL403">
        <v>44866</v>
      </c>
      <c r="AM403">
        <v>118</v>
      </c>
      <c r="AN403">
        <v>471</v>
      </c>
      <c r="AO403">
        <v>0</v>
      </c>
      <c r="AP403">
        <v>0</v>
      </c>
      <c r="AQ403">
        <v>0</v>
      </c>
      <c r="AR403">
        <v>0</v>
      </c>
    </row>
    <row r="404" spans="1:44">
      <c r="A404" s="12">
        <v>45169</v>
      </c>
      <c r="B404">
        <v>4</v>
      </c>
      <c r="C404">
        <v>-549</v>
      </c>
      <c r="D404" s="1">
        <v>16634.51</v>
      </c>
      <c r="E404">
        <v>-85.31</v>
      </c>
      <c r="F404">
        <v>81.5500000000029</v>
      </c>
      <c r="G404">
        <v>-0.51</v>
      </c>
      <c r="H404">
        <v>3602.65</v>
      </c>
      <c r="I404">
        <v>2193.85</v>
      </c>
      <c r="J404">
        <v>17.5599999999999</v>
      </c>
      <c r="K404">
        <v>328726</v>
      </c>
      <c r="L404">
        <v>1746</v>
      </c>
      <c r="M404">
        <v>21.05</v>
      </c>
      <c r="N404">
        <v>-56.28</v>
      </c>
      <c r="O404">
        <v>-10023</v>
      </c>
      <c r="P404">
        <v>-6495</v>
      </c>
      <c r="Q404">
        <v>-3353</v>
      </c>
      <c r="R404">
        <v>25319</v>
      </c>
      <c r="S404">
        <v>69160</v>
      </c>
      <c r="T404">
        <v>68165</v>
      </c>
      <c r="U404">
        <v>17592</v>
      </c>
      <c r="V404">
        <v>64311</v>
      </c>
      <c r="W404">
        <v>-18845</v>
      </c>
      <c r="X404">
        <v>1.201</v>
      </c>
      <c r="Y404">
        <v>1.075</v>
      </c>
      <c r="Z404">
        <v>13.7</v>
      </c>
      <c r="AA404">
        <v>-13.83</v>
      </c>
      <c r="AB404">
        <v>-2185</v>
      </c>
      <c r="AC404">
        <v>-12872</v>
      </c>
      <c r="AD404">
        <v>72537</v>
      </c>
      <c r="AE404">
        <v>65164</v>
      </c>
      <c r="AF404">
        <v>2241</v>
      </c>
      <c r="AG404">
        <v>141741</v>
      </c>
      <c r="AH404">
        <v>-115781</v>
      </c>
      <c r="AI404">
        <v>1.085</v>
      </c>
      <c r="AJ404">
        <v>0.688</v>
      </c>
      <c r="AK404">
        <v>47643</v>
      </c>
      <c r="AL404">
        <v>39729</v>
      </c>
      <c r="AM404">
        <v>-2014</v>
      </c>
      <c r="AN404">
        <v>7914</v>
      </c>
      <c r="AO404">
        <v>0</v>
      </c>
      <c r="AP404">
        <v>0</v>
      </c>
      <c r="AQ404">
        <v>0</v>
      </c>
      <c r="AR404">
        <v>0</v>
      </c>
    </row>
    <row r="405" spans="1:44">
      <c r="A405" s="12">
        <v>45170</v>
      </c>
      <c r="B405">
        <v>5</v>
      </c>
      <c r="C405">
        <v>1122</v>
      </c>
      <c r="D405" s="1">
        <v>16644.94</v>
      </c>
      <c r="E405">
        <v>10.43</v>
      </c>
      <c r="F405">
        <v>110.900000000001</v>
      </c>
      <c r="G405">
        <v>0.06</v>
      </c>
      <c r="H405">
        <v>2840.15</v>
      </c>
      <c r="I405">
        <v>2193.45</v>
      </c>
      <c r="J405">
        <v>-0.40000000000009</v>
      </c>
      <c r="K405">
        <v>333514</v>
      </c>
      <c r="L405">
        <v>4789</v>
      </c>
      <c r="M405">
        <v>27.79</v>
      </c>
      <c r="N405">
        <v>-85.71</v>
      </c>
      <c r="O405">
        <v>-6687</v>
      </c>
      <c r="P405">
        <v>-3159</v>
      </c>
      <c r="Q405">
        <v>3336</v>
      </c>
      <c r="R405">
        <v>27865</v>
      </c>
      <c r="S405">
        <v>75939</v>
      </c>
      <c r="T405">
        <v>78229</v>
      </c>
      <c r="U405">
        <v>19141</v>
      </c>
      <c r="V405">
        <v>49623</v>
      </c>
      <c r="W405">
        <v>-22906</v>
      </c>
      <c r="X405">
        <v>1.327</v>
      </c>
      <c r="Y405">
        <v>1.53</v>
      </c>
      <c r="Z405">
        <v>-3.06</v>
      </c>
      <c r="AA405">
        <v>-28.89</v>
      </c>
      <c r="AB405">
        <v>-3356</v>
      </c>
      <c r="AC405">
        <v>-4431</v>
      </c>
      <c r="AD405">
        <v>98494</v>
      </c>
      <c r="AE405">
        <v>85596</v>
      </c>
      <c r="AF405">
        <v>-7401</v>
      </c>
      <c r="AG405">
        <v>115471</v>
      </c>
      <c r="AH405">
        <v>-128558</v>
      </c>
      <c r="AI405">
        <v>1.187</v>
      </c>
      <c r="AJ405">
        <v>1.057</v>
      </c>
      <c r="AK405">
        <v>44023</v>
      </c>
      <c r="AL405">
        <v>40295</v>
      </c>
      <c r="AM405">
        <v>-1757</v>
      </c>
      <c r="AN405">
        <v>3728</v>
      </c>
      <c r="AO405">
        <v>0</v>
      </c>
      <c r="AP405">
        <v>0</v>
      </c>
      <c r="AQ405">
        <v>0</v>
      </c>
      <c r="AR405">
        <v>0</v>
      </c>
    </row>
    <row r="406" spans="1:44">
      <c r="A406" s="12">
        <v>45173</v>
      </c>
      <c r="B406">
        <v>1</v>
      </c>
      <c r="C406">
        <v>1526</v>
      </c>
      <c r="D406" s="1">
        <v>16789.69</v>
      </c>
      <c r="E406">
        <v>144.75</v>
      </c>
      <c r="F406">
        <v>141.18</v>
      </c>
      <c r="G406">
        <v>0.86</v>
      </c>
      <c r="H406">
        <v>2367.93</v>
      </c>
      <c r="I406">
        <v>2199.09</v>
      </c>
      <c r="J406">
        <v>5.64000000000032</v>
      </c>
      <c r="K406">
        <v>335609</v>
      </c>
      <c r="L406">
        <v>2095</v>
      </c>
      <c r="M406">
        <v>34.99</v>
      </c>
      <c r="N406">
        <v>15.39</v>
      </c>
      <c r="O406">
        <v>-1977</v>
      </c>
      <c r="P406">
        <v>1551</v>
      </c>
      <c r="Q406">
        <v>4710</v>
      </c>
      <c r="R406">
        <v>29903</v>
      </c>
      <c r="S406">
        <v>95889</v>
      </c>
      <c r="T406">
        <v>123391</v>
      </c>
      <c r="U406">
        <v>20122</v>
      </c>
      <c r="V406">
        <v>30323</v>
      </c>
      <c r="W406">
        <v>-61680</v>
      </c>
      <c r="X406">
        <v>2.535</v>
      </c>
      <c r="Y406">
        <v>3.162</v>
      </c>
      <c r="Z406">
        <v>0.21</v>
      </c>
      <c r="AA406">
        <v>-4.59</v>
      </c>
      <c r="AB406">
        <v>-2868</v>
      </c>
      <c r="AC406">
        <v>-6818</v>
      </c>
      <c r="AD406">
        <v>69425</v>
      </c>
      <c r="AE406">
        <v>139989</v>
      </c>
      <c r="AF406">
        <v>-8699</v>
      </c>
      <c r="AG406">
        <v>114567</v>
      </c>
      <c r="AH406">
        <v>-187833</v>
      </c>
      <c r="AI406">
        <v>1.638</v>
      </c>
      <c r="AJ406">
        <v>1.141</v>
      </c>
      <c r="AK406">
        <v>42955</v>
      </c>
      <c r="AL406">
        <v>47979</v>
      </c>
      <c r="AM406">
        <v>5365</v>
      </c>
      <c r="AN406">
        <v>-5024</v>
      </c>
      <c r="AO406">
        <v>0</v>
      </c>
      <c r="AP406">
        <v>0</v>
      </c>
      <c r="AQ406">
        <v>0</v>
      </c>
      <c r="AR406">
        <v>0</v>
      </c>
    </row>
    <row r="407" spans="1:44">
      <c r="A407" s="12">
        <v>45174</v>
      </c>
      <c r="B407">
        <v>2</v>
      </c>
      <c r="C407">
        <v>-1942</v>
      </c>
      <c r="D407" s="1">
        <v>16791.61</v>
      </c>
      <c r="E407">
        <v>1.92</v>
      </c>
      <c r="F407">
        <v>64.1700000000018</v>
      </c>
      <c r="G407">
        <v>0.01</v>
      </c>
      <c r="H407">
        <v>2531.14</v>
      </c>
      <c r="I407">
        <v>2219.27</v>
      </c>
      <c r="J407">
        <v>20.1799999999998</v>
      </c>
      <c r="K407">
        <v>333150</v>
      </c>
      <c r="L407">
        <v>-2459</v>
      </c>
      <c r="M407">
        <v>33.82</v>
      </c>
      <c r="N407">
        <v>12.09</v>
      </c>
      <c r="O407">
        <v>-6636</v>
      </c>
      <c r="P407">
        <v>-3108</v>
      </c>
      <c r="Q407">
        <v>-4659</v>
      </c>
      <c r="R407">
        <v>31058</v>
      </c>
      <c r="S407">
        <v>90939</v>
      </c>
      <c r="T407">
        <v>110957</v>
      </c>
      <c r="U407">
        <v>23203</v>
      </c>
      <c r="V407">
        <v>39666</v>
      </c>
      <c r="W407">
        <v>-48504</v>
      </c>
      <c r="X407">
        <v>2.043</v>
      </c>
      <c r="Y407">
        <v>2.293</v>
      </c>
      <c r="Z407">
        <v>9.62</v>
      </c>
      <c r="AA407">
        <v>-18.93</v>
      </c>
      <c r="AB407">
        <v>-1717</v>
      </c>
      <c r="AC407">
        <v>-12604</v>
      </c>
      <c r="AD407">
        <v>64097</v>
      </c>
      <c r="AE407">
        <v>111560</v>
      </c>
      <c r="AF407">
        <v>-1232</v>
      </c>
      <c r="AG407">
        <v>115501</v>
      </c>
      <c r="AH407">
        <v>-169399</v>
      </c>
      <c r="AI407">
        <v>1.44</v>
      </c>
      <c r="AJ407">
        <v>0.999</v>
      </c>
      <c r="AK407">
        <v>45722</v>
      </c>
      <c r="AL407">
        <v>42508</v>
      </c>
      <c r="AM407">
        <v>-4458</v>
      </c>
      <c r="AN407">
        <v>3214</v>
      </c>
      <c r="AO407">
        <v>0</v>
      </c>
      <c r="AP407">
        <v>0</v>
      </c>
      <c r="AQ407">
        <v>0</v>
      </c>
      <c r="AR407">
        <v>0</v>
      </c>
    </row>
    <row r="408" spans="1:44">
      <c r="A408" s="12">
        <v>45175</v>
      </c>
      <c r="B408">
        <v>3</v>
      </c>
      <c r="C408">
        <v>-1003</v>
      </c>
      <c r="D408" s="1">
        <v>16738.16</v>
      </c>
      <c r="E408">
        <v>-53.45</v>
      </c>
      <c r="F408">
        <v>108.5</v>
      </c>
      <c r="G408">
        <v>-0.32</v>
      </c>
      <c r="H408">
        <v>2766.53</v>
      </c>
      <c r="I408">
        <v>2227.06</v>
      </c>
      <c r="J408">
        <v>7.78999999999996</v>
      </c>
      <c r="K408">
        <v>338420</v>
      </c>
      <c r="L408">
        <v>5270</v>
      </c>
      <c r="M408">
        <v>26.34</v>
      </c>
      <c r="N408">
        <v>-80.74</v>
      </c>
      <c r="O408">
        <v>-6592</v>
      </c>
      <c r="P408">
        <v>-3064</v>
      </c>
      <c r="Q408">
        <v>44</v>
      </c>
      <c r="R408">
        <v>25450</v>
      </c>
      <c r="S408">
        <v>74186</v>
      </c>
      <c r="T408">
        <v>81134</v>
      </c>
      <c r="U408">
        <v>23158</v>
      </c>
      <c r="V408">
        <v>39981</v>
      </c>
      <c r="W408">
        <v>-46467</v>
      </c>
      <c r="X408">
        <v>1.686</v>
      </c>
      <c r="Y408">
        <v>1.856</v>
      </c>
      <c r="Z408">
        <v>-4.53</v>
      </c>
      <c r="AA408">
        <v>-37.39</v>
      </c>
      <c r="AB408">
        <v>-2006</v>
      </c>
      <c r="AC408">
        <v>-7481</v>
      </c>
      <c r="AD408">
        <v>91364</v>
      </c>
      <c r="AE408">
        <v>86538</v>
      </c>
      <c r="AF408">
        <v>-4117</v>
      </c>
      <c r="AG408">
        <v>110624</v>
      </c>
      <c r="AH408">
        <v>-160218</v>
      </c>
      <c r="AI408">
        <v>1.314</v>
      </c>
      <c r="AJ408">
        <v>1.099</v>
      </c>
      <c r="AK408">
        <v>47261</v>
      </c>
      <c r="AL408">
        <v>40466</v>
      </c>
      <c r="AM408">
        <v>-1261</v>
      </c>
      <c r="AN408">
        <v>6795</v>
      </c>
      <c r="AO408">
        <v>0</v>
      </c>
      <c r="AP408">
        <v>0</v>
      </c>
      <c r="AQ408">
        <v>0</v>
      </c>
      <c r="AR408">
        <v>0</v>
      </c>
    </row>
    <row r="409" spans="1:44">
      <c r="A409" s="12">
        <v>45176</v>
      </c>
      <c r="B409">
        <v>4</v>
      </c>
      <c r="C409">
        <v>335</v>
      </c>
      <c r="D409" s="1">
        <v>16619.14</v>
      </c>
      <c r="E409">
        <v>-119.02</v>
      </c>
      <c r="F409">
        <v>105.510000000002</v>
      </c>
      <c r="G409">
        <v>-0.72</v>
      </c>
      <c r="H409">
        <v>2426.47</v>
      </c>
      <c r="I409">
        <v>2236.58</v>
      </c>
      <c r="J409">
        <v>9.51999999999998</v>
      </c>
      <c r="K409">
        <v>339627</v>
      </c>
      <c r="L409">
        <v>1207</v>
      </c>
      <c r="M409">
        <v>23.25</v>
      </c>
      <c r="N409">
        <v>-178.61</v>
      </c>
      <c r="O409">
        <v>-5243</v>
      </c>
      <c r="P409">
        <v>-1715</v>
      </c>
      <c r="Q409">
        <v>1349</v>
      </c>
      <c r="R409">
        <v>26946</v>
      </c>
      <c r="S409">
        <v>45686</v>
      </c>
      <c r="T409">
        <v>32864</v>
      </c>
      <c r="U409">
        <v>24033</v>
      </c>
      <c r="V409">
        <v>62470</v>
      </c>
      <c r="W409">
        <v>1569</v>
      </c>
      <c r="X409">
        <v>0.784</v>
      </c>
      <c r="Y409">
        <v>0.731</v>
      </c>
      <c r="Z409">
        <v>-18.41</v>
      </c>
      <c r="AA409">
        <v>-59.93</v>
      </c>
      <c r="AB409">
        <v>-2782</v>
      </c>
      <c r="AC409">
        <v>-5656</v>
      </c>
      <c r="AD409">
        <v>109639</v>
      </c>
      <c r="AE409">
        <v>38389</v>
      </c>
      <c r="AF409">
        <v>-997</v>
      </c>
      <c r="AG409">
        <v>113792</v>
      </c>
      <c r="AH409">
        <v>-75624</v>
      </c>
      <c r="AI409">
        <v>0.904</v>
      </c>
      <c r="AJ409">
        <v>0.881</v>
      </c>
      <c r="AK409">
        <v>50951</v>
      </c>
      <c r="AL409">
        <v>38826</v>
      </c>
      <c r="AM409">
        <v>-762</v>
      </c>
      <c r="AN409">
        <v>12125</v>
      </c>
      <c r="AO409">
        <v>0</v>
      </c>
      <c r="AP409">
        <v>0</v>
      </c>
      <c r="AQ409">
        <v>0</v>
      </c>
      <c r="AR409">
        <v>0</v>
      </c>
    </row>
    <row r="410" spans="1:44">
      <c r="A410" s="12">
        <v>45177</v>
      </c>
      <c r="B410">
        <v>5</v>
      </c>
      <c r="C410">
        <v>1985</v>
      </c>
      <c r="D410" s="1">
        <v>16576.02</v>
      </c>
      <c r="E410">
        <v>-43.12</v>
      </c>
      <c r="F410">
        <v>104.29</v>
      </c>
      <c r="G410">
        <v>-0.26</v>
      </c>
      <c r="H410">
        <v>2304.95</v>
      </c>
      <c r="I410">
        <v>2237.08</v>
      </c>
      <c r="J410">
        <v>0.5</v>
      </c>
      <c r="K410">
        <v>344552</v>
      </c>
      <c r="L410">
        <v>4925</v>
      </c>
      <c r="M410">
        <v>27.51</v>
      </c>
      <c r="N410">
        <v>-137.8</v>
      </c>
      <c r="O410">
        <v>-5198</v>
      </c>
      <c r="P410">
        <v>-1670</v>
      </c>
      <c r="Q410">
        <v>45</v>
      </c>
      <c r="R410">
        <v>27499</v>
      </c>
      <c r="S410">
        <v>44955</v>
      </c>
      <c r="T410">
        <v>33046</v>
      </c>
      <c r="U410">
        <v>30755</v>
      </c>
      <c r="V410">
        <v>71085</v>
      </c>
      <c r="W410">
        <v>11023</v>
      </c>
      <c r="X410">
        <v>0.736</v>
      </c>
      <c r="Y410">
        <v>0.632</v>
      </c>
      <c r="Z410">
        <v>-15.3</v>
      </c>
      <c r="AA410">
        <v>-47.4</v>
      </c>
      <c r="AB410">
        <v>-3392</v>
      </c>
      <c r="AC410">
        <v>-8331</v>
      </c>
      <c r="AD410">
        <v>115488</v>
      </c>
      <c r="AE410">
        <v>49754</v>
      </c>
      <c r="AF410">
        <v>-3409</v>
      </c>
      <c r="AG410">
        <v>88562</v>
      </c>
      <c r="AH410">
        <v>-76148</v>
      </c>
      <c r="AI410">
        <v>0.934</v>
      </c>
      <c r="AJ410">
        <v>1.005</v>
      </c>
      <c r="AK410">
        <v>50005</v>
      </c>
      <c r="AL410">
        <v>41009</v>
      </c>
      <c r="AM410">
        <v>1025</v>
      </c>
      <c r="AN410">
        <v>8996</v>
      </c>
      <c r="AO410">
        <v>0</v>
      </c>
      <c r="AP410">
        <v>0</v>
      </c>
      <c r="AQ410">
        <v>0</v>
      </c>
      <c r="AR410">
        <v>0</v>
      </c>
    </row>
    <row r="411" spans="1:44">
      <c r="A411" s="12">
        <v>45180</v>
      </c>
      <c r="B411">
        <v>1</v>
      </c>
      <c r="C411">
        <v>-328</v>
      </c>
      <c r="D411" s="1">
        <v>16432.95</v>
      </c>
      <c r="E411">
        <v>-143.07</v>
      </c>
      <c r="F411">
        <v>201.729999999999</v>
      </c>
      <c r="G411">
        <v>-0.87</v>
      </c>
      <c r="H411">
        <v>2891.97</v>
      </c>
      <c r="I411">
        <v>2208.26</v>
      </c>
      <c r="J411">
        <v>-28.8199999999997</v>
      </c>
      <c r="K411">
        <v>341779</v>
      </c>
      <c r="L411">
        <v>-2773</v>
      </c>
      <c r="M411">
        <v>15.76</v>
      </c>
      <c r="N411">
        <v>-135.11</v>
      </c>
      <c r="O411">
        <v>-9828</v>
      </c>
      <c r="P411">
        <v>-6300</v>
      </c>
      <c r="Q411">
        <v>-4630</v>
      </c>
      <c r="R411">
        <v>29382</v>
      </c>
      <c r="S411">
        <v>34704</v>
      </c>
      <c r="T411">
        <v>6575</v>
      </c>
      <c r="U411">
        <v>31094</v>
      </c>
      <c r="V411">
        <v>115298</v>
      </c>
      <c r="W411">
        <v>78072</v>
      </c>
      <c r="X411">
        <v>0.391</v>
      </c>
      <c r="Y411">
        <v>0.301</v>
      </c>
      <c r="Z411">
        <v>-21.82</v>
      </c>
      <c r="AA411">
        <v>-89.32</v>
      </c>
      <c r="AB411">
        <v>-3299</v>
      </c>
      <c r="AC411">
        <v>-18457</v>
      </c>
      <c r="AD411">
        <v>133191</v>
      </c>
      <c r="AE411">
        <v>14026</v>
      </c>
      <c r="AF411">
        <v>1711</v>
      </c>
      <c r="AG411">
        <v>105489</v>
      </c>
      <c r="AH411">
        <v>38955</v>
      </c>
      <c r="AI411">
        <v>0.65</v>
      </c>
      <c r="AJ411">
        <v>0.76</v>
      </c>
      <c r="AK411">
        <v>56154</v>
      </c>
      <c r="AL411">
        <v>39135</v>
      </c>
      <c r="AM411">
        <v>1892</v>
      </c>
      <c r="AN411">
        <v>17019</v>
      </c>
      <c r="AO411">
        <v>0</v>
      </c>
      <c r="AP411">
        <v>0</v>
      </c>
      <c r="AQ411">
        <v>0</v>
      </c>
      <c r="AR411">
        <v>0</v>
      </c>
    </row>
    <row r="412" spans="1:44">
      <c r="A412" s="12">
        <v>45181</v>
      </c>
      <c r="B412">
        <v>2</v>
      </c>
      <c r="C412">
        <v>-1308</v>
      </c>
      <c r="D412" s="1">
        <v>16572.71</v>
      </c>
      <c r="E412">
        <v>139.76</v>
      </c>
      <c r="F412">
        <v>156.95</v>
      </c>
      <c r="G412">
        <v>0.84</v>
      </c>
      <c r="H412">
        <v>2520.9</v>
      </c>
      <c r="I412">
        <v>2198</v>
      </c>
      <c r="J412">
        <v>-10.2600000000002</v>
      </c>
      <c r="K412">
        <v>345394</v>
      </c>
      <c r="L412">
        <v>3615</v>
      </c>
      <c r="M412">
        <v>26.62</v>
      </c>
      <c r="N412">
        <v>84.25</v>
      </c>
      <c r="O412">
        <v>-1795</v>
      </c>
      <c r="P412">
        <v>1733</v>
      </c>
      <c r="Q412">
        <v>8033</v>
      </c>
      <c r="R412">
        <v>32492</v>
      </c>
      <c r="S412">
        <v>64301</v>
      </c>
      <c r="T412">
        <v>54518</v>
      </c>
      <c r="U412">
        <v>31201</v>
      </c>
      <c r="V412">
        <v>73745</v>
      </c>
      <c r="W412">
        <v>8447</v>
      </c>
      <c r="X412">
        <v>0.892</v>
      </c>
      <c r="Y412">
        <v>0.872</v>
      </c>
      <c r="Z412">
        <v>-7.4</v>
      </c>
      <c r="AA412">
        <v>-29.84</v>
      </c>
      <c r="AB412">
        <v>-4000</v>
      </c>
      <c r="AC412">
        <v>1124</v>
      </c>
      <c r="AD412">
        <v>160833</v>
      </c>
      <c r="AE412">
        <v>84546</v>
      </c>
      <c r="AF412">
        <v>-13990</v>
      </c>
      <c r="AG412">
        <v>60329</v>
      </c>
      <c r="AH412">
        <v>-125443</v>
      </c>
      <c r="AI412">
        <v>1.173</v>
      </c>
      <c r="AJ412">
        <v>1.679</v>
      </c>
      <c r="AK412">
        <v>48367</v>
      </c>
      <c r="AL412">
        <v>44762</v>
      </c>
      <c r="AM412">
        <v>245</v>
      </c>
      <c r="AN412">
        <v>3605</v>
      </c>
      <c r="AO412">
        <v>0</v>
      </c>
      <c r="AP412">
        <v>0</v>
      </c>
      <c r="AQ412">
        <v>0</v>
      </c>
      <c r="AR412">
        <v>0</v>
      </c>
    </row>
    <row r="413" spans="1:44">
      <c r="A413" s="12">
        <v>45182</v>
      </c>
      <c r="B413">
        <v>3</v>
      </c>
      <c r="C413">
        <v>-2084</v>
      </c>
      <c r="D413" s="1">
        <v>16581.51</v>
      </c>
      <c r="E413">
        <v>8.8</v>
      </c>
      <c r="F413">
        <v>110.579999999998</v>
      </c>
      <c r="G413">
        <v>0.05</v>
      </c>
      <c r="H413">
        <v>2571.57</v>
      </c>
      <c r="I413">
        <v>2212.65</v>
      </c>
      <c r="J413">
        <v>14.65</v>
      </c>
      <c r="K413">
        <v>346756</v>
      </c>
      <c r="L413">
        <v>1362</v>
      </c>
      <c r="M413">
        <v>26.14</v>
      </c>
      <c r="N413">
        <v>-18.36</v>
      </c>
      <c r="O413">
        <v>-1595</v>
      </c>
      <c r="P413">
        <v>1933</v>
      </c>
      <c r="Q413">
        <v>200</v>
      </c>
      <c r="R413">
        <v>30002</v>
      </c>
      <c r="S413">
        <v>61602</v>
      </c>
      <c r="T413">
        <v>48296</v>
      </c>
      <c r="U413">
        <v>30110</v>
      </c>
      <c r="V413">
        <v>63909</v>
      </c>
      <c r="W413">
        <v>-6089</v>
      </c>
      <c r="X413">
        <v>0.942</v>
      </c>
      <c r="Y413">
        <v>0.964</v>
      </c>
      <c r="Z413">
        <v>3.53</v>
      </c>
      <c r="AA413">
        <v>-43.82</v>
      </c>
      <c r="AB413">
        <v>-3155</v>
      </c>
      <c r="AC413">
        <v>-2313</v>
      </c>
      <c r="AD413">
        <v>154000</v>
      </c>
      <c r="AE413">
        <v>54113</v>
      </c>
      <c r="AF413">
        <v>-12504</v>
      </c>
      <c r="AG413">
        <v>83075</v>
      </c>
      <c r="AH413">
        <v>-140019</v>
      </c>
      <c r="AI413">
        <v>1.132</v>
      </c>
      <c r="AJ413">
        <v>1.467</v>
      </c>
      <c r="AK413">
        <v>46719</v>
      </c>
      <c r="AL413">
        <v>43160</v>
      </c>
      <c r="AM413">
        <v>-4545</v>
      </c>
      <c r="AN413">
        <v>3559</v>
      </c>
      <c r="AO413">
        <v>0</v>
      </c>
      <c r="AP413">
        <v>0</v>
      </c>
      <c r="AQ413">
        <v>0</v>
      </c>
      <c r="AR413">
        <v>0</v>
      </c>
    </row>
    <row r="414" spans="1:44">
      <c r="A414" s="12">
        <v>45183</v>
      </c>
      <c r="B414">
        <v>4</v>
      </c>
      <c r="C414">
        <v>5061</v>
      </c>
      <c r="D414" s="1">
        <v>16807.56</v>
      </c>
      <c r="E414">
        <v>226.05</v>
      </c>
      <c r="F414">
        <v>225.940000000002</v>
      </c>
      <c r="G414">
        <v>1.34</v>
      </c>
      <c r="H414">
        <v>2878.79</v>
      </c>
      <c r="I414">
        <v>2221.73</v>
      </c>
      <c r="J414">
        <v>9.07999999999992</v>
      </c>
      <c r="K414">
        <v>353075</v>
      </c>
      <c r="L414">
        <v>6319</v>
      </c>
      <c r="M414">
        <v>43.97</v>
      </c>
      <c r="N414">
        <v>189.29</v>
      </c>
      <c r="O414">
        <v>4574</v>
      </c>
      <c r="P414">
        <v>8102</v>
      </c>
      <c r="Q414">
        <v>6169</v>
      </c>
      <c r="R414">
        <v>34372</v>
      </c>
      <c r="S414">
        <v>161851</v>
      </c>
      <c r="T414">
        <v>204156</v>
      </c>
      <c r="U414">
        <v>29651</v>
      </c>
      <c r="V414">
        <v>23070</v>
      </c>
      <c r="W414">
        <v>-67343</v>
      </c>
      <c r="X414">
        <v>3.815</v>
      </c>
      <c r="Y414">
        <v>7.016</v>
      </c>
      <c r="Z414">
        <v>14.83</v>
      </c>
      <c r="AA414">
        <v>-11.81</v>
      </c>
      <c r="AB414">
        <v>-2476</v>
      </c>
      <c r="AC414">
        <v>1652</v>
      </c>
      <c r="AD414">
        <v>104690</v>
      </c>
      <c r="AE414">
        <v>213388</v>
      </c>
      <c r="AF414">
        <v>-13999</v>
      </c>
      <c r="AG414">
        <v>73492</v>
      </c>
      <c r="AH414">
        <v>-227847</v>
      </c>
      <c r="AI414">
        <v>2.226</v>
      </c>
      <c r="AJ414">
        <v>2.76</v>
      </c>
      <c r="AK414">
        <v>40381</v>
      </c>
      <c r="AL414">
        <v>57085</v>
      </c>
      <c r="AM414">
        <v>6636</v>
      </c>
      <c r="AN414">
        <v>-16704</v>
      </c>
      <c r="AO414">
        <v>0</v>
      </c>
      <c r="AP414">
        <v>0</v>
      </c>
      <c r="AQ414">
        <v>0</v>
      </c>
      <c r="AR414">
        <v>0</v>
      </c>
    </row>
    <row r="415" spans="1:44">
      <c r="A415" s="12">
        <v>45184</v>
      </c>
      <c r="B415">
        <v>5</v>
      </c>
      <c r="C415">
        <v>-6130</v>
      </c>
      <c r="D415" s="1">
        <v>16920.92</v>
      </c>
      <c r="E415">
        <v>113.36</v>
      </c>
      <c r="F415">
        <v>133.179999999996</v>
      </c>
      <c r="G415">
        <v>0.67</v>
      </c>
      <c r="H415">
        <v>3991.26</v>
      </c>
      <c r="I415">
        <v>2234.15</v>
      </c>
      <c r="J415">
        <v>12.42</v>
      </c>
      <c r="K415">
        <v>348994</v>
      </c>
      <c r="L415">
        <v>-4081</v>
      </c>
      <c r="M415">
        <v>43.95</v>
      </c>
      <c r="N415">
        <v>84.43</v>
      </c>
      <c r="O415">
        <v>-384</v>
      </c>
      <c r="P415">
        <v>3144</v>
      </c>
      <c r="Q415">
        <v>-4958</v>
      </c>
      <c r="R415">
        <v>37141</v>
      </c>
      <c r="S415">
        <v>205669</v>
      </c>
      <c r="T415">
        <v>255383</v>
      </c>
      <c r="U415">
        <v>31606</v>
      </c>
      <c r="V415">
        <v>22809</v>
      </c>
      <c r="W415">
        <v>-79550</v>
      </c>
      <c r="X415">
        <v>5.39</v>
      </c>
      <c r="Y415">
        <v>9.017</v>
      </c>
      <c r="Z415">
        <v>-2.21</v>
      </c>
      <c r="AA415">
        <v>-24.65</v>
      </c>
      <c r="AB415">
        <v>-350</v>
      </c>
      <c r="AC415">
        <v>-4416</v>
      </c>
      <c r="AD415">
        <v>22451</v>
      </c>
      <c r="AE415">
        <v>211517</v>
      </c>
      <c r="AF415">
        <v>-4940</v>
      </c>
      <c r="AG415">
        <v>97829</v>
      </c>
      <c r="AH415">
        <v>-244112</v>
      </c>
      <c r="AI415">
        <v>2.383</v>
      </c>
      <c r="AJ415">
        <v>1.891</v>
      </c>
      <c r="AK415">
        <v>42556</v>
      </c>
      <c r="AL415">
        <v>54261</v>
      </c>
      <c r="AM415">
        <v>-7498</v>
      </c>
      <c r="AN415">
        <v>-11705</v>
      </c>
      <c r="AO415">
        <v>0</v>
      </c>
      <c r="AP415">
        <v>0</v>
      </c>
      <c r="AQ415">
        <v>0</v>
      </c>
      <c r="AR415">
        <v>0</v>
      </c>
    </row>
    <row r="416" spans="1:44">
      <c r="A416" s="12">
        <v>45187</v>
      </c>
      <c r="B416">
        <v>1</v>
      </c>
      <c r="C416">
        <v>-47610</v>
      </c>
      <c r="D416" s="1">
        <v>16698.24</v>
      </c>
      <c r="E416">
        <v>-222.68</v>
      </c>
      <c r="F416">
        <v>195.729999999999</v>
      </c>
      <c r="G416">
        <v>-1.33</v>
      </c>
      <c r="H416">
        <v>2856.4</v>
      </c>
      <c r="I416">
        <v>2258.04</v>
      </c>
      <c r="J416">
        <v>23.8899999999998</v>
      </c>
      <c r="K416">
        <v>343362</v>
      </c>
      <c r="L416">
        <v>-5631</v>
      </c>
      <c r="M416">
        <v>25.75</v>
      </c>
      <c r="N416">
        <v>-256.34</v>
      </c>
      <c r="O416">
        <v>-8780</v>
      </c>
      <c r="P416">
        <v>-5252</v>
      </c>
      <c r="Q416">
        <v>-8396</v>
      </c>
      <c r="R416">
        <v>40439</v>
      </c>
      <c r="S416">
        <v>111583</v>
      </c>
      <c r="T416">
        <v>120589</v>
      </c>
      <c r="U416">
        <v>36298</v>
      </c>
      <c r="V416">
        <v>46840</v>
      </c>
      <c r="W416">
        <v>-29504</v>
      </c>
      <c r="X416">
        <v>1.783</v>
      </c>
      <c r="Y416">
        <v>2.382</v>
      </c>
      <c r="Z416">
        <v>-11.72</v>
      </c>
      <c r="AA416">
        <v>-85.14</v>
      </c>
      <c r="AB416">
        <v>-163</v>
      </c>
      <c r="AC416">
        <v>-19559</v>
      </c>
      <c r="AD416">
        <v>50554</v>
      </c>
      <c r="AE416">
        <v>95048</v>
      </c>
      <c r="AF416">
        <v>3539</v>
      </c>
      <c r="AG416">
        <v>138037</v>
      </c>
      <c r="AH416">
        <v>-105184</v>
      </c>
      <c r="AI416">
        <v>1.136</v>
      </c>
      <c r="AJ416">
        <v>0.877</v>
      </c>
      <c r="AK416">
        <v>48414</v>
      </c>
      <c r="AL416">
        <v>42093</v>
      </c>
      <c r="AM416">
        <v>-9654</v>
      </c>
      <c r="AN416">
        <v>6321</v>
      </c>
      <c r="AO416">
        <v>0</v>
      </c>
      <c r="AP416">
        <v>0</v>
      </c>
      <c r="AQ416">
        <v>0</v>
      </c>
      <c r="AR416">
        <v>0</v>
      </c>
    </row>
    <row r="417" spans="1:44">
      <c r="A417" s="12">
        <v>45188</v>
      </c>
      <c r="B417">
        <v>2</v>
      </c>
      <c r="C417">
        <v>-33176</v>
      </c>
      <c r="D417" s="1">
        <v>16636.32</v>
      </c>
      <c r="E417">
        <v>-61.92</v>
      </c>
      <c r="F417">
        <v>126.2</v>
      </c>
      <c r="G417">
        <v>-0.37</v>
      </c>
      <c r="H417">
        <v>2835.27</v>
      </c>
      <c r="I417">
        <v>2261.99</v>
      </c>
      <c r="J417">
        <v>3.94999999999981</v>
      </c>
      <c r="K417">
        <v>348039</v>
      </c>
      <c r="L417">
        <v>4677</v>
      </c>
      <c r="M417">
        <v>17.25</v>
      </c>
      <c r="N417">
        <v>-127.38</v>
      </c>
      <c r="O417">
        <v>-11184</v>
      </c>
      <c r="P417">
        <v>-7656</v>
      </c>
      <c r="Q417">
        <v>-2404</v>
      </c>
      <c r="R417">
        <v>42312</v>
      </c>
      <c r="S417">
        <v>70259</v>
      </c>
      <c r="T417">
        <v>66988</v>
      </c>
      <c r="U417">
        <v>38293</v>
      </c>
      <c r="V417">
        <v>65032</v>
      </c>
      <c r="W417">
        <v>4683</v>
      </c>
      <c r="X417">
        <v>1</v>
      </c>
      <c r="Y417">
        <v>1.08</v>
      </c>
      <c r="Z417">
        <v>-18.21</v>
      </c>
      <c r="AA417">
        <v>-47.21</v>
      </c>
      <c r="AB417">
        <v>-493</v>
      </c>
      <c r="AC417">
        <v>-22979</v>
      </c>
      <c r="AD417">
        <v>100567</v>
      </c>
      <c r="AE417">
        <v>90650</v>
      </c>
      <c r="AF417">
        <v>3844</v>
      </c>
      <c r="AG417">
        <v>173500</v>
      </c>
      <c r="AH417">
        <v>7153</v>
      </c>
      <c r="AI417">
        <v>0.856</v>
      </c>
      <c r="AJ417">
        <v>0.716</v>
      </c>
      <c r="AK417">
        <v>52224</v>
      </c>
      <c r="AL417">
        <v>39779</v>
      </c>
      <c r="AM417">
        <v>-8041</v>
      </c>
      <c r="AN417">
        <v>12445</v>
      </c>
      <c r="AO417">
        <v>0</v>
      </c>
      <c r="AP417">
        <v>0</v>
      </c>
      <c r="AQ417">
        <v>0</v>
      </c>
      <c r="AR417">
        <v>0</v>
      </c>
    </row>
    <row r="418" spans="1:44">
      <c r="A418" s="12">
        <v>45189</v>
      </c>
      <c r="B418">
        <v>999</v>
      </c>
      <c r="C418">
        <v>-22598</v>
      </c>
      <c r="D418" s="1">
        <v>16534.75</v>
      </c>
      <c r="E418">
        <v>-101.57</v>
      </c>
      <c r="F418">
        <v>142.889999999999</v>
      </c>
      <c r="G418">
        <v>-0.61</v>
      </c>
      <c r="H418">
        <v>2843.53</v>
      </c>
      <c r="I418">
        <v>2266.04</v>
      </c>
      <c r="J418">
        <v>4.05000000000018</v>
      </c>
      <c r="K418">
        <v>345339</v>
      </c>
      <c r="L418">
        <v>-2700</v>
      </c>
      <c r="M418">
        <v>0</v>
      </c>
      <c r="N418">
        <v>-182.11</v>
      </c>
      <c r="O418">
        <v>-8568</v>
      </c>
      <c r="P418">
        <v>0</v>
      </c>
      <c r="Q418">
        <v>2616</v>
      </c>
      <c r="R418">
        <v>16491</v>
      </c>
      <c r="S418">
        <v>64057</v>
      </c>
      <c r="T418">
        <v>0</v>
      </c>
      <c r="U418">
        <v>16073</v>
      </c>
      <c r="V418">
        <v>87222</v>
      </c>
      <c r="W418">
        <v>0</v>
      </c>
      <c r="X418">
        <v>0.941</v>
      </c>
      <c r="Y418">
        <v>0.734</v>
      </c>
      <c r="Z418">
        <v>-31.81</v>
      </c>
      <c r="AA418">
        <v>-61.62</v>
      </c>
      <c r="AB418">
        <v>-2993</v>
      </c>
      <c r="AC418">
        <v>-2459</v>
      </c>
      <c r="AD418">
        <v>135421</v>
      </c>
      <c r="AE418">
        <v>0</v>
      </c>
      <c r="AF418">
        <v>3615</v>
      </c>
      <c r="AG418">
        <v>96931</v>
      </c>
      <c r="AH418">
        <v>0</v>
      </c>
      <c r="AI418">
        <v>0.886</v>
      </c>
      <c r="AJ418">
        <v>1.083</v>
      </c>
      <c r="AK418">
        <v>52076</v>
      </c>
      <c r="AL418">
        <v>36515</v>
      </c>
      <c r="AM418">
        <v>-32664</v>
      </c>
      <c r="AN418">
        <v>15561</v>
      </c>
      <c r="AO418">
        <v>0</v>
      </c>
      <c r="AP418">
        <v>0</v>
      </c>
      <c r="AQ418">
        <v>0</v>
      </c>
      <c r="AR418">
        <v>0</v>
      </c>
    </row>
    <row r="419" spans="1:44">
      <c r="A419" s="12">
        <v>45190</v>
      </c>
      <c r="B419">
        <v>4</v>
      </c>
      <c r="C419">
        <v>114904</v>
      </c>
      <c r="D419" s="1">
        <v>16316.67</v>
      </c>
      <c r="E419">
        <v>-218.08</v>
      </c>
      <c r="F419">
        <v>174.879999999997</v>
      </c>
      <c r="G419">
        <v>-1.34</v>
      </c>
      <c r="H419">
        <v>2839.97</v>
      </c>
      <c r="I419">
        <v>2263.42</v>
      </c>
      <c r="J419">
        <v>-2.61999999999989</v>
      </c>
      <c r="K419">
        <v>342945</v>
      </c>
      <c r="L419">
        <v>-2393</v>
      </c>
      <c r="M419">
        <v>-6.13000000000001</v>
      </c>
      <c r="N419">
        <v>-339.96</v>
      </c>
      <c r="O419">
        <v>-18262</v>
      </c>
      <c r="P419">
        <v>-9694</v>
      </c>
      <c r="Q419">
        <v>-9694</v>
      </c>
      <c r="R419">
        <v>13883</v>
      </c>
      <c r="S419">
        <v>36771</v>
      </c>
      <c r="T419">
        <v>-34164</v>
      </c>
      <c r="U419">
        <v>20792</v>
      </c>
      <c r="V419">
        <v>155371</v>
      </c>
      <c r="W419">
        <v>130950</v>
      </c>
      <c r="X419">
        <v>0.341</v>
      </c>
      <c r="Y419">
        <v>0.237</v>
      </c>
      <c r="Z419">
        <v>-10.53</v>
      </c>
      <c r="AA419">
        <v>-49.45</v>
      </c>
      <c r="AB419">
        <v>-2367</v>
      </c>
      <c r="AC419">
        <v>-8328</v>
      </c>
      <c r="AD419">
        <v>115710</v>
      </c>
      <c r="AE419">
        <v>-20472</v>
      </c>
      <c r="AF419">
        <v>9903</v>
      </c>
      <c r="AG419">
        <v>142803</v>
      </c>
      <c r="AH419">
        <v>178674</v>
      </c>
      <c r="AI419">
        <v>0.514</v>
      </c>
      <c r="AJ419">
        <v>0.511</v>
      </c>
      <c r="AK419">
        <v>62378</v>
      </c>
      <c r="AL419">
        <v>36203</v>
      </c>
      <c r="AM419">
        <v>70548</v>
      </c>
      <c r="AN419">
        <v>26175</v>
      </c>
      <c r="AO419">
        <v>0</v>
      </c>
      <c r="AP419">
        <v>0</v>
      </c>
      <c r="AQ419">
        <v>0</v>
      </c>
      <c r="AR419">
        <v>0</v>
      </c>
    </row>
    <row r="420" spans="1:44">
      <c r="A420" s="12">
        <v>45191</v>
      </c>
      <c r="B420">
        <v>5</v>
      </c>
      <c r="C420">
        <v>-2768</v>
      </c>
      <c r="D420" s="1">
        <v>16344.48</v>
      </c>
      <c r="E420">
        <v>27.81</v>
      </c>
      <c r="F420">
        <v>158.529999999998</v>
      </c>
      <c r="G420">
        <v>0.17</v>
      </c>
      <c r="H420">
        <v>2389.02</v>
      </c>
      <c r="I420">
        <v>2270.96</v>
      </c>
      <c r="J420">
        <v>7.53999999999996</v>
      </c>
      <c r="K420">
        <v>344062</v>
      </c>
      <c r="L420">
        <v>1117</v>
      </c>
      <c r="M420">
        <v>1.65999999999999</v>
      </c>
      <c r="N420">
        <v>-151.16</v>
      </c>
      <c r="O420">
        <v>-14086</v>
      </c>
      <c r="P420">
        <v>-5518</v>
      </c>
      <c r="Q420">
        <v>4176</v>
      </c>
      <c r="R420">
        <v>15256</v>
      </c>
      <c r="S420">
        <v>42917</v>
      </c>
      <c r="T420">
        <v>-21325</v>
      </c>
      <c r="U420">
        <v>21516</v>
      </c>
      <c r="V420">
        <v>134165</v>
      </c>
      <c r="W420">
        <v>113266</v>
      </c>
      <c r="X420">
        <v>0.418</v>
      </c>
      <c r="Y420">
        <v>0.32</v>
      </c>
      <c r="Z420">
        <v>3.59</v>
      </c>
      <c r="AA420">
        <v>-20.47</v>
      </c>
      <c r="AB420">
        <v>-2198</v>
      </c>
      <c r="AC420">
        <v>600</v>
      </c>
      <c r="AD420">
        <v>121524</v>
      </c>
      <c r="AE420">
        <v>8481</v>
      </c>
      <c r="AF420">
        <v>10762</v>
      </c>
      <c r="AG420">
        <v>128289</v>
      </c>
      <c r="AH420">
        <v>154715</v>
      </c>
      <c r="AI420">
        <v>0.605</v>
      </c>
      <c r="AJ420">
        <v>0.627</v>
      </c>
      <c r="AK420">
        <v>57090</v>
      </c>
      <c r="AL420">
        <v>37796</v>
      </c>
      <c r="AM420">
        <v>-5979</v>
      </c>
      <c r="AN420">
        <v>19294</v>
      </c>
      <c r="AO420">
        <v>0</v>
      </c>
      <c r="AP420">
        <v>0</v>
      </c>
      <c r="AQ420">
        <v>0</v>
      </c>
      <c r="AR420">
        <v>0</v>
      </c>
    </row>
    <row r="421" spans="1:44">
      <c r="A421" s="12">
        <v>45194</v>
      </c>
      <c r="B421">
        <v>1</v>
      </c>
      <c r="C421">
        <v>-1659</v>
      </c>
      <c r="D421" s="1">
        <v>16452.23</v>
      </c>
      <c r="E421">
        <v>107.75</v>
      </c>
      <c r="F421">
        <v>152.6</v>
      </c>
      <c r="G421">
        <v>0.65</v>
      </c>
      <c r="H421">
        <v>2173.68</v>
      </c>
      <c r="I421">
        <v>2282</v>
      </c>
      <c r="J421">
        <v>11.0300000000002</v>
      </c>
      <c r="K421">
        <v>348925</v>
      </c>
      <c r="L421">
        <v>4863</v>
      </c>
      <c r="M421">
        <v>18.8499999999999</v>
      </c>
      <c r="N421">
        <v>-30.96</v>
      </c>
      <c r="O421">
        <v>-6000</v>
      </c>
      <c r="P421">
        <v>2568</v>
      </c>
      <c r="Q421">
        <v>8086</v>
      </c>
      <c r="R421">
        <v>18196</v>
      </c>
      <c r="S421">
        <v>56718</v>
      </c>
      <c r="T421">
        <v>5053</v>
      </c>
      <c r="U421">
        <v>22153</v>
      </c>
      <c r="V421">
        <v>88536</v>
      </c>
      <c r="W421">
        <v>39726</v>
      </c>
      <c r="X421">
        <v>0.752</v>
      </c>
      <c r="Y421">
        <v>0.641</v>
      </c>
      <c r="Z421">
        <v>3.85</v>
      </c>
      <c r="AA421">
        <v>-14.23</v>
      </c>
      <c r="AB421">
        <v>-2864</v>
      </c>
      <c r="AC421">
        <v>17469</v>
      </c>
      <c r="AD421">
        <v>166182</v>
      </c>
      <c r="AE421">
        <v>49725</v>
      </c>
      <c r="AF421">
        <v>5306</v>
      </c>
      <c r="AG421">
        <v>94008</v>
      </c>
      <c r="AH421">
        <v>20088</v>
      </c>
      <c r="AI421">
        <v>0.985</v>
      </c>
      <c r="AJ421">
        <v>1.221</v>
      </c>
      <c r="AK421">
        <v>49761</v>
      </c>
      <c r="AL421">
        <v>42911</v>
      </c>
      <c r="AM421">
        <v>-2680</v>
      </c>
      <c r="AN421">
        <v>6850</v>
      </c>
      <c r="AO421">
        <v>0</v>
      </c>
      <c r="AP421">
        <v>0</v>
      </c>
      <c r="AQ421">
        <v>0</v>
      </c>
      <c r="AR421">
        <v>0</v>
      </c>
    </row>
    <row r="422" spans="1:44">
      <c r="A422" s="12">
        <v>45195</v>
      </c>
      <c r="B422">
        <v>2</v>
      </c>
      <c r="C422">
        <v>507</v>
      </c>
      <c r="D422" s="1">
        <v>16276.07</v>
      </c>
      <c r="E422">
        <v>-176.16</v>
      </c>
      <c r="F422">
        <v>164.189999999998</v>
      </c>
      <c r="G422">
        <v>-1.08</v>
      </c>
      <c r="H422">
        <v>2397.81</v>
      </c>
      <c r="I422">
        <v>2281.26</v>
      </c>
      <c r="J422">
        <v>-0.739999999999781</v>
      </c>
      <c r="K422">
        <v>349133</v>
      </c>
      <c r="L422">
        <v>208</v>
      </c>
      <c r="M422">
        <v>5.76999999999999</v>
      </c>
      <c r="N422">
        <v>-231.63</v>
      </c>
      <c r="O422">
        <v>-8738</v>
      </c>
      <c r="P422">
        <v>-170</v>
      </c>
      <c r="Q422">
        <v>-2738</v>
      </c>
      <c r="R422">
        <v>20966</v>
      </c>
      <c r="S422">
        <v>40365</v>
      </c>
      <c r="T422">
        <v>-31899</v>
      </c>
      <c r="U422">
        <v>23401</v>
      </c>
      <c r="V422">
        <v>138062</v>
      </c>
      <c r="W422">
        <v>122969</v>
      </c>
      <c r="X422">
        <v>0.361</v>
      </c>
      <c r="Y422">
        <v>0.292</v>
      </c>
      <c r="Z422">
        <v>-17.08</v>
      </c>
      <c r="AA422">
        <v>-52.39</v>
      </c>
      <c r="AB422">
        <v>-1289</v>
      </c>
      <c r="AC422">
        <v>9964</v>
      </c>
      <c r="AD422">
        <v>149246</v>
      </c>
      <c r="AE422">
        <v>1290</v>
      </c>
      <c r="AF422">
        <v>4455</v>
      </c>
      <c r="AG422">
        <v>78461</v>
      </c>
      <c r="AH422">
        <v>103178</v>
      </c>
      <c r="AI422">
        <v>0.664</v>
      </c>
      <c r="AJ422">
        <v>0.876</v>
      </c>
      <c r="AK422">
        <v>55050</v>
      </c>
      <c r="AL422">
        <v>41221</v>
      </c>
      <c r="AM422">
        <v>3225</v>
      </c>
      <c r="AN422">
        <v>13829</v>
      </c>
      <c r="AO422">
        <v>0</v>
      </c>
      <c r="AP422">
        <v>0</v>
      </c>
      <c r="AQ422">
        <v>0</v>
      </c>
      <c r="AR422">
        <v>0</v>
      </c>
    </row>
    <row r="423" spans="1:44">
      <c r="A423" s="12">
        <v>45196</v>
      </c>
      <c r="B423">
        <v>3</v>
      </c>
      <c r="C423">
        <v>-500</v>
      </c>
      <c r="D423" s="1">
        <v>16310.36</v>
      </c>
      <c r="E423">
        <v>34.29</v>
      </c>
      <c r="F423">
        <v>111.359999999998</v>
      </c>
      <c r="G423">
        <v>0.21</v>
      </c>
      <c r="H423">
        <v>2192.93</v>
      </c>
      <c r="I423">
        <v>2282.73</v>
      </c>
      <c r="J423">
        <v>1.4699999999998</v>
      </c>
      <c r="K423">
        <v>349794</v>
      </c>
      <c r="L423">
        <v>661</v>
      </c>
      <c r="M423">
        <v>0.590000000000003</v>
      </c>
      <c r="N423">
        <v>-15.08</v>
      </c>
      <c r="O423">
        <v>-10924</v>
      </c>
      <c r="P423">
        <v>-2356</v>
      </c>
      <c r="Q423">
        <v>-2186</v>
      </c>
      <c r="R423">
        <v>14721</v>
      </c>
      <c r="S423">
        <v>54220</v>
      </c>
      <c r="T423">
        <v>-19591</v>
      </c>
      <c r="U423">
        <v>15344</v>
      </c>
      <c r="V423">
        <v>92942</v>
      </c>
      <c r="W423">
        <v>64133</v>
      </c>
      <c r="X423">
        <v>0.532</v>
      </c>
      <c r="Y423">
        <v>0.583</v>
      </c>
      <c r="Z423">
        <v>-20.02</v>
      </c>
      <c r="AA423">
        <v>-33.19</v>
      </c>
      <c r="AB423">
        <v>-1297</v>
      </c>
      <c r="AC423">
        <v>7143</v>
      </c>
      <c r="AD423">
        <v>148597</v>
      </c>
      <c r="AE423">
        <v>-3087</v>
      </c>
      <c r="AF423">
        <v>7787</v>
      </c>
      <c r="AG423">
        <v>133591</v>
      </c>
      <c r="AH423">
        <v>26585</v>
      </c>
      <c r="AI423">
        <v>0.805</v>
      </c>
      <c r="AJ423">
        <v>0.895</v>
      </c>
      <c r="AK423">
        <v>54855</v>
      </c>
      <c r="AL423">
        <v>40339</v>
      </c>
      <c r="AM423">
        <v>-3661</v>
      </c>
      <c r="AN423">
        <v>14516</v>
      </c>
      <c r="AO423">
        <v>0</v>
      </c>
      <c r="AP423">
        <v>0</v>
      </c>
      <c r="AQ423">
        <v>0</v>
      </c>
      <c r="AR423">
        <v>0</v>
      </c>
    </row>
    <row r="424" spans="1:44">
      <c r="A424" s="12">
        <v>45197</v>
      </c>
      <c r="B424">
        <v>4</v>
      </c>
      <c r="C424">
        <v>-1168</v>
      </c>
      <c r="D424" s="1">
        <v>16353.74</v>
      </c>
      <c r="E424">
        <v>43.38</v>
      </c>
      <c r="F424">
        <v>99.8699999999989</v>
      </c>
      <c r="G424">
        <v>0.27</v>
      </c>
      <c r="H424">
        <v>2671.92</v>
      </c>
      <c r="I424">
        <v>2294.45</v>
      </c>
      <c r="J424">
        <v>11.7199999999998</v>
      </c>
      <c r="K424">
        <v>353307</v>
      </c>
      <c r="L424">
        <v>3513</v>
      </c>
      <c r="M424">
        <v>5.70999999999999</v>
      </c>
      <c r="N424">
        <v>-77.29</v>
      </c>
      <c r="O424">
        <v>-12372</v>
      </c>
      <c r="P424">
        <v>-3804</v>
      </c>
      <c r="Q424">
        <v>-1448</v>
      </c>
      <c r="R424">
        <v>18807</v>
      </c>
      <c r="S424">
        <v>59624</v>
      </c>
      <c r="T424">
        <v>-2206</v>
      </c>
      <c r="U424">
        <v>16811</v>
      </c>
      <c r="V424">
        <v>72147</v>
      </c>
      <c r="W424">
        <v>37200</v>
      </c>
      <c r="X424">
        <v>0.721</v>
      </c>
      <c r="Y424">
        <v>0.826</v>
      </c>
      <c r="Z424">
        <v>5.68</v>
      </c>
      <c r="AA424">
        <v>-23.8</v>
      </c>
      <c r="AB424">
        <v>-611</v>
      </c>
      <c r="AC424">
        <v>15220</v>
      </c>
      <c r="AD424">
        <v>149492</v>
      </c>
      <c r="AE424">
        <v>16987</v>
      </c>
      <c r="AF424">
        <v>6129</v>
      </c>
      <c r="AG424">
        <v>147068</v>
      </c>
      <c r="AH424">
        <v>8446</v>
      </c>
      <c r="AI424">
        <v>0.917</v>
      </c>
      <c r="AJ424">
        <v>0.954</v>
      </c>
      <c r="AK424">
        <v>51373</v>
      </c>
      <c r="AL424">
        <v>39251</v>
      </c>
      <c r="AM424">
        <v>-2038</v>
      </c>
      <c r="AN424">
        <v>12122</v>
      </c>
      <c r="AO424">
        <v>0</v>
      </c>
      <c r="AP424">
        <v>0</v>
      </c>
      <c r="AQ424">
        <v>0</v>
      </c>
      <c r="AR424">
        <v>0</v>
      </c>
    </row>
    <row r="425" spans="1:44">
      <c r="A425" s="12">
        <v>45201</v>
      </c>
      <c r="B425">
        <v>1</v>
      </c>
      <c r="C425">
        <v>1154</v>
      </c>
      <c r="D425" s="1">
        <v>16557.31</v>
      </c>
      <c r="E425">
        <v>203.57</v>
      </c>
      <c r="F425">
        <v>192.350000000002</v>
      </c>
      <c r="G425">
        <v>1.23</v>
      </c>
      <c r="H425">
        <v>2868.08</v>
      </c>
      <c r="I425">
        <v>2300.1</v>
      </c>
      <c r="J425">
        <v>5.65000000000009</v>
      </c>
      <c r="K425">
        <v>351434</v>
      </c>
      <c r="L425">
        <v>-1873</v>
      </c>
      <c r="M425">
        <v>31.83</v>
      </c>
      <c r="N425">
        <v>63.61</v>
      </c>
      <c r="O425">
        <v>-7238</v>
      </c>
      <c r="P425">
        <v>1330</v>
      </c>
      <c r="Q425">
        <v>5134</v>
      </c>
      <c r="R425">
        <v>18264</v>
      </c>
      <c r="S425">
        <v>105568</v>
      </c>
      <c r="T425">
        <v>66649</v>
      </c>
      <c r="U425">
        <v>19054</v>
      </c>
      <c r="V425">
        <v>47900</v>
      </c>
      <c r="W425">
        <v>-23652</v>
      </c>
      <c r="X425">
        <v>1.766</v>
      </c>
      <c r="Y425">
        <v>2.204</v>
      </c>
      <c r="Z425">
        <v>29.13</v>
      </c>
      <c r="AA425">
        <v>6.22</v>
      </c>
      <c r="AB425">
        <v>-1349</v>
      </c>
      <c r="AC425">
        <v>17390</v>
      </c>
      <c r="AD425">
        <v>169727</v>
      </c>
      <c r="AE425">
        <v>96898</v>
      </c>
      <c r="AF425">
        <v>5679</v>
      </c>
      <c r="AG425">
        <v>139441</v>
      </c>
      <c r="AH425">
        <v>-44273</v>
      </c>
      <c r="AI425">
        <v>1.414</v>
      </c>
      <c r="AJ425">
        <v>1.469</v>
      </c>
      <c r="AK425">
        <v>48799</v>
      </c>
      <c r="AL425">
        <v>46495</v>
      </c>
      <c r="AM425">
        <v>1099</v>
      </c>
      <c r="AN425">
        <v>2304</v>
      </c>
      <c r="AO425">
        <v>0</v>
      </c>
      <c r="AP425">
        <v>0</v>
      </c>
      <c r="AQ425">
        <v>0</v>
      </c>
      <c r="AR425">
        <v>0</v>
      </c>
    </row>
    <row r="426" spans="1:44">
      <c r="A426" s="12">
        <v>45202</v>
      </c>
      <c r="B426">
        <v>2</v>
      </c>
      <c r="C426">
        <v>-1188</v>
      </c>
      <c r="D426" s="1">
        <v>16454.34</v>
      </c>
      <c r="E426">
        <v>-102.97</v>
      </c>
      <c r="F426">
        <v>117.86</v>
      </c>
      <c r="G426">
        <v>-0.63</v>
      </c>
      <c r="H426">
        <v>2614.53</v>
      </c>
      <c r="I426">
        <v>2313.04</v>
      </c>
      <c r="J426">
        <v>12.94</v>
      </c>
      <c r="K426">
        <v>355598</v>
      </c>
      <c r="L426">
        <v>4164</v>
      </c>
      <c r="M426">
        <v>17.09</v>
      </c>
      <c r="N426">
        <v>-158.01</v>
      </c>
      <c r="O426">
        <v>-12943</v>
      </c>
      <c r="P426">
        <v>-4375</v>
      </c>
      <c r="Q426">
        <v>-5705</v>
      </c>
      <c r="R426">
        <v>23210</v>
      </c>
      <c r="S426">
        <v>71638</v>
      </c>
      <c r="T426">
        <v>10487</v>
      </c>
      <c r="U426">
        <v>25581</v>
      </c>
      <c r="V426">
        <v>93641</v>
      </c>
      <c r="W426">
        <v>54586</v>
      </c>
      <c r="X426">
        <v>0.721</v>
      </c>
      <c r="Y426">
        <v>0.765</v>
      </c>
      <c r="Z426">
        <v>3.95</v>
      </c>
      <c r="AA426">
        <v>-45.47</v>
      </c>
      <c r="AB426">
        <v>625</v>
      </c>
      <c r="AC426">
        <v>6348</v>
      </c>
      <c r="AD426">
        <v>144637</v>
      </c>
      <c r="AE426">
        <v>33621</v>
      </c>
      <c r="AF426">
        <v>4135</v>
      </c>
      <c r="AG426">
        <v>159784</v>
      </c>
      <c r="AH426">
        <v>55257</v>
      </c>
      <c r="AI426">
        <v>0.843</v>
      </c>
      <c r="AJ426">
        <v>0.853</v>
      </c>
      <c r="AK426">
        <v>52890</v>
      </c>
      <c r="AL426">
        <v>40057</v>
      </c>
      <c r="AM426">
        <v>-28</v>
      </c>
      <c r="AN426">
        <v>12833</v>
      </c>
      <c r="AO426">
        <v>0</v>
      </c>
      <c r="AP426">
        <v>0</v>
      </c>
      <c r="AQ426">
        <v>0</v>
      </c>
      <c r="AR426">
        <v>0</v>
      </c>
    </row>
    <row r="427" spans="1:44">
      <c r="A427" s="12">
        <v>45203</v>
      </c>
      <c r="B427">
        <v>3</v>
      </c>
      <c r="C427">
        <v>2835</v>
      </c>
      <c r="D427" s="1">
        <v>16273.38</v>
      </c>
      <c r="E427">
        <v>-180.96</v>
      </c>
      <c r="F427">
        <v>216.139999999999</v>
      </c>
      <c r="G427">
        <v>-1.11</v>
      </c>
      <c r="H427">
        <v>2427.21</v>
      </c>
      <c r="I427">
        <v>2308.69</v>
      </c>
      <c r="J427">
        <v>-4.3499999999999</v>
      </c>
      <c r="K427">
        <v>351131</v>
      </c>
      <c r="L427">
        <v>-4467</v>
      </c>
      <c r="M427">
        <v>-5.37</v>
      </c>
      <c r="N427">
        <v>-259.26</v>
      </c>
      <c r="O427">
        <v>-12228</v>
      </c>
      <c r="P427">
        <v>-3660</v>
      </c>
      <c r="Q427">
        <v>715</v>
      </c>
      <c r="R427">
        <v>18133</v>
      </c>
      <c r="S427">
        <v>54582</v>
      </c>
      <c r="T427">
        <v>-24913</v>
      </c>
      <c r="U427">
        <v>24265</v>
      </c>
      <c r="V427">
        <v>152946</v>
      </c>
      <c r="W427">
        <v>151879</v>
      </c>
      <c r="X427">
        <v>0.349</v>
      </c>
      <c r="Y427">
        <v>0.357</v>
      </c>
      <c r="Z427">
        <v>-32.62</v>
      </c>
      <c r="AA427">
        <v>-45.13</v>
      </c>
      <c r="AB427">
        <v>-1029</v>
      </c>
      <c r="AC427">
        <v>-3797</v>
      </c>
      <c r="AD427">
        <v>125472</v>
      </c>
      <c r="AE427">
        <v>-1122</v>
      </c>
      <c r="AF427">
        <v>3820</v>
      </c>
      <c r="AG427">
        <v>124619</v>
      </c>
      <c r="AH427">
        <v>67966</v>
      </c>
      <c r="AI427">
        <v>0.721</v>
      </c>
      <c r="AJ427">
        <v>0.649</v>
      </c>
      <c r="AK427">
        <v>62237</v>
      </c>
      <c r="AL427">
        <v>44506</v>
      </c>
      <c r="AM427">
        <v>5217</v>
      </c>
      <c r="AN427">
        <v>17731</v>
      </c>
      <c r="AO427">
        <v>0</v>
      </c>
      <c r="AP427">
        <v>0</v>
      </c>
      <c r="AQ427">
        <v>0</v>
      </c>
      <c r="AR427">
        <v>0</v>
      </c>
    </row>
    <row r="428" spans="1:44">
      <c r="A428" s="12">
        <v>45204</v>
      </c>
      <c r="B428">
        <v>4</v>
      </c>
      <c r="C428">
        <v>-1393</v>
      </c>
      <c r="D428" s="1">
        <v>16453.52</v>
      </c>
      <c r="E428">
        <v>180.14</v>
      </c>
      <c r="F428">
        <v>163.720000000001</v>
      </c>
      <c r="G428">
        <v>1.09</v>
      </c>
      <c r="H428">
        <v>2425.72</v>
      </c>
      <c r="I428">
        <v>2321.28</v>
      </c>
      <c r="J428">
        <v>12.5900000000001</v>
      </c>
      <c r="K428">
        <v>345646</v>
      </c>
      <c r="L428">
        <v>-5485</v>
      </c>
      <c r="M428">
        <v>11.9899999999999</v>
      </c>
      <c r="N428">
        <v>-12.74</v>
      </c>
      <c r="O428">
        <v>-3620</v>
      </c>
      <c r="P428">
        <v>4948</v>
      </c>
      <c r="Q428">
        <v>8608</v>
      </c>
      <c r="R428">
        <v>23837</v>
      </c>
      <c r="S428">
        <v>92274</v>
      </c>
      <c r="T428">
        <v>39858</v>
      </c>
      <c r="U428">
        <v>26383</v>
      </c>
      <c r="V428">
        <v>87312</v>
      </c>
      <c r="W428">
        <v>36142</v>
      </c>
      <c r="X428">
        <v>0.976</v>
      </c>
      <c r="Y428">
        <v>1.057</v>
      </c>
      <c r="Z428">
        <v>4.03</v>
      </c>
      <c r="AA428">
        <v>-0.4</v>
      </c>
      <c r="AB428">
        <v>-489</v>
      </c>
      <c r="AC428">
        <v>16580</v>
      </c>
      <c r="AD428">
        <v>179049</v>
      </c>
      <c r="AE428">
        <v>107389</v>
      </c>
      <c r="AF428">
        <v>-4744</v>
      </c>
      <c r="AG428">
        <v>81917</v>
      </c>
      <c r="AH428">
        <v>-33004</v>
      </c>
      <c r="AI428">
        <v>1.394</v>
      </c>
      <c r="AJ428">
        <v>1.603</v>
      </c>
      <c r="AK428">
        <v>50237</v>
      </c>
      <c r="AL428">
        <v>48470</v>
      </c>
      <c r="AM428">
        <v>-3856</v>
      </c>
      <c r="AN428">
        <v>1767</v>
      </c>
      <c r="AO428">
        <v>0</v>
      </c>
      <c r="AP428">
        <v>0</v>
      </c>
      <c r="AQ428">
        <v>0</v>
      </c>
      <c r="AR428">
        <v>0</v>
      </c>
    </row>
    <row r="429" spans="1:44">
      <c r="A429" s="12">
        <v>45205</v>
      </c>
      <c r="B429">
        <v>5</v>
      </c>
      <c r="C429">
        <v>-2892</v>
      </c>
      <c r="D429" s="1">
        <v>16520.57</v>
      </c>
      <c r="E429">
        <v>67.05</v>
      </c>
      <c r="F429">
        <v>56.2000000000007</v>
      </c>
      <c r="G429">
        <v>0.41</v>
      </c>
      <c r="H429">
        <v>2216.83</v>
      </c>
      <c r="I429">
        <v>2319.15</v>
      </c>
      <c r="J429">
        <v>-2.1300000000001</v>
      </c>
      <c r="K429">
        <v>337710</v>
      </c>
      <c r="L429">
        <v>-7936</v>
      </c>
      <c r="M429">
        <v>16.28</v>
      </c>
      <c r="N429">
        <v>-35.13</v>
      </c>
      <c r="O429">
        <v>-4785</v>
      </c>
      <c r="P429">
        <v>3783</v>
      </c>
      <c r="Q429">
        <v>-1165</v>
      </c>
      <c r="R429">
        <v>26397</v>
      </c>
      <c r="S429">
        <v>114153</v>
      </c>
      <c r="T429">
        <v>69169</v>
      </c>
      <c r="U429">
        <v>27500</v>
      </c>
      <c r="V429">
        <v>70899</v>
      </c>
      <c r="W429">
        <v>6122</v>
      </c>
      <c r="X429">
        <v>1.402</v>
      </c>
      <c r="Y429">
        <v>1.61</v>
      </c>
      <c r="Z429">
        <v>14.04</v>
      </c>
      <c r="AA429">
        <v>-20.05</v>
      </c>
      <c r="AB429">
        <v>-210</v>
      </c>
      <c r="AC429">
        <v>18939</v>
      </c>
      <c r="AD429">
        <v>174775</v>
      </c>
      <c r="AE429">
        <v>123089</v>
      </c>
      <c r="AF429">
        <v>-2350</v>
      </c>
      <c r="AG429">
        <v>96729</v>
      </c>
      <c r="AH429">
        <v>-52396</v>
      </c>
      <c r="AI429">
        <v>1.565</v>
      </c>
      <c r="AJ429">
        <v>1.724</v>
      </c>
      <c r="AK429">
        <v>46043</v>
      </c>
      <c r="AL429">
        <v>46115</v>
      </c>
      <c r="AM429">
        <v>-2729</v>
      </c>
      <c r="AN429">
        <v>-72</v>
      </c>
      <c r="AO429">
        <v>0</v>
      </c>
      <c r="AP429">
        <v>0</v>
      </c>
      <c r="AQ429">
        <v>0</v>
      </c>
      <c r="AR429">
        <v>0</v>
      </c>
    </row>
    <row r="430" spans="1:44">
      <c r="A430" s="12">
        <v>45210</v>
      </c>
      <c r="B430">
        <v>3</v>
      </c>
      <c r="C430">
        <v>-1504</v>
      </c>
      <c r="D430" s="1">
        <v>16672.03</v>
      </c>
      <c r="E430">
        <v>151.46</v>
      </c>
      <c r="F430">
        <v>162.069999999999</v>
      </c>
      <c r="G430">
        <v>0.91</v>
      </c>
      <c r="H430">
        <v>3756.88</v>
      </c>
      <c r="I430">
        <v>2285.94</v>
      </c>
      <c r="J430">
        <v>-33.21</v>
      </c>
      <c r="K430">
        <v>318211</v>
      </c>
      <c r="L430">
        <v>-19499</v>
      </c>
      <c r="M430">
        <v>11.9899999999999</v>
      </c>
      <c r="N430">
        <v>231.08</v>
      </c>
      <c r="O430">
        <v>-3673</v>
      </c>
      <c r="P430">
        <v>4895</v>
      </c>
      <c r="Q430">
        <v>1112</v>
      </c>
      <c r="R430">
        <v>20576</v>
      </c>
      <c r="S430">
        <v>143310</v>
      </c>
      <c r="T430">
        <v>115673</v>
      </c>
      <c r="U430">
        <v>26999</v>
      </c>
      <c r="V430">
        <v>36242</v>
      </c>
      <c r="W430">
        <v>-55560</v>
      </c>
      <c r="X430">
        <v>3.156</v>
      </c>
      <c r="Y430">
        <v>3.954</v>
      </c>
      <c r="Z430">
        <v>2.72</v>
      </c>
      <c r="AA430">
        <v>9.76</v>
      </c>
      <c r="AB430">
        <v>878</v>
      </c>
      <c r="AC430">
        <v>3582</v>
      </c>
      <c r="AD430">
        <v>145883</v>
      </c>
      <c r="AE430">
        <v>106017</v>
      </c>
      <c r="AF430">
        <v>-3947</v>
      </c>
      <c r="AG430">
        <v>98095</v>
      </c>
      <c r="AH430">
        <v>-93212</v>
      </c>
      <c r="AI430">
        <v>1.789</v>
      </c>
      <c r="AJ430">
        <v>2.153</v>
      </c>
      <c r="AK430">
        <v>40279</v>
      </c>
      <c r="AL430">
        <v>46867</v>
      </c>
      <c r="AM430">
        <v>-5289</v>
      </c>
      <c r="AN430">
        <v>-6588</v>
      </c>
      <c r="AO430">
        <v>0</v>
      </c>
      <c r="AP430">
        <v>0</v>
      </c>
      <c r="AQ430">
        <v>0</v>
      </c>
      <c r="AR430">
        <v>0</v>
      </c>
    </row>
    <row r="431" spans="1:44">
      <c r="A431" s="12">
        <v>45211</v>
      </c>
      <c r="B431">
        <v>4</v>
      </c>
      <c r="C431">
        <v>2638</v>
      </c>
      <c r="D431" s="1">
        <v>16825.91</v>
      </c>
      <c r="E431">
        <v>153.88</v>
      </c>
      <c r="F431">
        <v>141.479999999999</v>
      </c>
      <c r="G431">
        <v>0.91</v>
      </c>
      <c r="H431">
        <v>3031.6</v>
      </c>
      <c r="I431">
        <v>2287.64</v>
      </c>
      <c r="J431">
        <v>1.69999999999981</v>
      </c>
      <c r="K431">
        <v>322585</v>
      </c>
      <c r="L431">
        <v>4373</v>
      </c>
      <c r="M431">
        <v>25.53</v>
      </c>
      <c r="N431">
        <v>241</v>
      </c>
      <c r="O431">
        <v>-700</v>
      </c>
      <c r="P431">
        <v>7868</v>
      </c>
      <c r="Q431">
        <v>2973</v>
      </c>
      <c r="R431">
        <v>21670</v>
      </c>
      <c r="S431">
        <v>208811</v>
      </c>
      <c r="T431">
        <v>227181</v>
      </c>
      <c r="U431">
        <v>27874</v>
      </c>
      <c r="V431">
        <v>26174</v>
      </c>
      <c r="W431">
        <v>-66994</v>
      </c>
      <c r="X431">
        <v>5.446</v>
      </c>
      <c r="Y431">
        <v>7.978</v>
      </c>
      <c r="Z431">
        <v>8.42</v>
      </c>
      <c r="AA431">
        <v>16.48</v>
      </c>
      <c r="AB431">
        <v>872</v>
      </c>
      <c r="AC431">
        <v>10711</v>
      </c>
      <c r="AD431">
        <v>114598</v>
      </c>
      <c r="AE431">
        <v>167724</v>
      </c>
      <c r="AF431">
        <v>-3770</v>
      </c>
      <c r="AG431">
        <v>75960</v>
      </c>
      <c r="AH431">
        <v>-115484</v>
      </c>
      <c r="AI431">
        <v>2.333</v>
      </c>
      <c r="AJ431">
        <v>3.167</v>
      </c>
      <c r="AK431">
        <v>41098</v>
      </c>
      <c r="AL431">
        <v>48124</v>
      </c>
      <c r="AM431">
        <v>-3881</v>
      </c>
      <c r="AN431">
        <v>-7026</v>
      </c>
      <c r="AO431">
        <v>0</v>
      </c>
      <c r="AP431">
        <v>0</v>
      </c>
      <c r="AQ431">
        <v>0</v>
      </c>
      <c r="AR431">
        <v>0</v>
      </c>
    </row>
    <row r="432" spans="1:44">
      <c r="A432" s="12">
        <v>45212</v>
      </c>
      <c r="B432">
        <v>5</v>
      </c>
      <c r="C432">
        <v>-6051</v>
      </c>
      <c r="D432" s="1">
        <v>16782.57</v>
      </c>
      <c r="E432">
        <v>-43.34</v>
      </c>
      <c r="F432">
        <v>89.4799999999995</v>
      </c>
      <c r="G432">
        <v>-0.26</v>
      </c>
      <c r="H432">
        <v>3027.74</v>
      </c>
      <c r="I432">
        <v>2290.16</v>
      </c>
      <c r="J432">
        <v>2.51999999999998</v>
      </c>
      <c r="K432">
        <v>321419</v>
      </c>
      <c r="L432">
        <v>-1166</v>
      </c>
      <c r="M432">
        <v>11.92</v>
      </c>
      <c r="N432">
        <v>-61.02</v>
      </c>
      <c r="O432">
        <v>-2018</v>
      </c>
      <c r="P432">
        <v>6550</v>
      </c>
      <c r="Q432">
        <v>-1318</v>
      </c>
      <c r="R432">
        <v>25910</v>
      </c>
      <c r="S432">
        <v>189325</v>
      </c>
      <c r="T432">
        <v>183561</v>
      </c>
      <c r="U432">
        <v>32146</v>
      </c>
      <c r="V432">
        <v>43509</v>
      </c>
      <c r="W432">
        <v>-28043</v>
      </c>
      <c r="X432">
        <v>2.972</v>
      </c>
      <c r="Y432">
        <v>4.351</v>
      </c>
      <c r="Z432">
        <v>1.25</v>
      </c>
      <c r="AA432">
        <v>-20.28</v>
      </c>
      <c r="AB432">
        <v>1694</v>
      </c>
      <c r="AC432">
        <v>2949</v>
      </c>
      <c r="AD432">
        <v>78932</v>
      </c>
      <c r="AE432">
        <v>107622</v>
      </c>
      <c r="AF432">
        <v>1794</v>
      </c>
      <c r="AG432">
        <v>84137</v>
      </c>
      <c r="AH432">
        <v>-76490</v>
      </c>
      <c r="AI432">
        <v>1.664</v>
      </c>
      <c r="AJ432">
        <v>2.102</v>
      </c>
      <c r="AK432">
        <v>42807</v>
      </c>
      <c r="AL432">
        <v>40957</v>
      </c>
      <c r="AM432">
        <v>-6952</v>
      </c>
      <c r="AN432">
        <v>1850</v>
      </c>
      <c r="AO432">
        <v>0</v>
      </c>
      <c r="AP432">
        <v>0</v>
      </c>
      <c r="AQ432">
        <v>0</v>
      </c>
      <c r="AR432">
        <v>0</v>
      </c>
    </row>
    <row r="433" spans="1:44">
      <c r="A433" s="12">
        <v>45215</v>
      </c>
      <c r="B433">
        <v>1</v>
      </c>
      <c r="C433">
        <v>-42494</v>
      </c>
      <c r="D433" s="1">
        <v>16652.24</v>
      </c>
      <c r="E433">
        <v>-130.33</v>
      </c>
      <c r="F433">
        <v>98.8300000000017</v>
      </c>
      <c r="G433">
        <v>-0.78</v>
      </c>
      <c r="H433">
        <v>2407.58</v>
      </c>
      <c r="I433">
        <v>2289.27</v>
      </c>
      <c r="J433">
        <v>-0.889999999999872</v>
      </c>
      <c r="K433">
        <v>304555</v>
      </c>
      <c r="L433">
        <v>-16864</v>
      </c>
      <c r="M433">
        <v>5.53999999999999</v>
      </c>
      <c r="N433">
        <v>-156.26</v>
      </c>
      <c r="O433">
        <v>-4260</v>
      </c>
      <c r="P433">
        <v>4308</v>
      </c>
      <c r="Q433">
        <v>-2242</v>
      </c>
      <c r="R433">
        <v>29965</v>
      </c>
      <c r="S433">
        <v>143912</v>
      </c>
      <c r="T433">
        <v>107302</v>
      </c>
      <c r="U433">
        <v>41574</v>
      </c>
      <c r="V433">
        <v>101439</v>
      </c>
      <c r="W433">
        <v>64209</v>
      </c>
      <c r="X433">
        <v>1.181</v>
      </c>
      <c r="Y433">
        <v>1.419</v>
      </c>
      <c r="Z433">
        <v>-4.88</v>
      </c>
      <c r="AA433">
        <v>-34.14</v>
      </c>
      <c r="AB433">
        <v>698</v>
      </c>
      <c r="AC433">
        <v>-8123</v>
      </c>
      <c r="AD433">
        <v>110515</v>
      </c>
      <c r="AE433">
        <v>62645</v>
      </c>
      <c r="AF433">
        <v>7679</v>
      </c>
      <c r="AG433">
        <v>91571</v>
      </c>
      <c r="AH433">
        <v>-16151</v>
      </c>
      <c r="AI433">
        <v>1.155</v>
      </c>
      <c r="AJ433">
        <v>1.318</v>
      </c>
      <c r="AK433">
        <v>46634</v>
      </c>
      <c r="AL433">
        <v>36156</v>
      </c>
      <c r="AM433">
        <v>-4319</v>
      </c>
      <c r="AN433">
        <v>10478</v>
      </c>
      <c r="AO433">
        <v>0</v>
      </c>
      <c r="AP433">
        <v>0</v>
      </c>
      <c r="AQ433">
        <v>0</v>
      </c>
      <c r="AR433">
        <v>0</v>
      </c>
    </row>
    <row r="434" spans="1:44">
      <c r="A434" s="12">
        <v>45216</v>
      </c>
      <c r="B434">
        <v>2</v>
      </c>
      <c r="C434">
        <v>-35776</v>
      </c>
      <c r="D434" s="1">
        <v>16642.55</v>
      </c>
      <c r="E434">
        <v>-9.69</v>
      </c>
      <c r="F434">
        <v>152.34</v>
      </c>
      <c r="G434">
        <v>-0.06</v>
      </c>
      <c r="H434">
        <v>2794.53</v>
      </c>
      <c r="I434">
        <v>2281.96</v>
      </c>
      <c r="J434">
        <v>-7.30999999999994</v>
      </c>
      <c r="K434">
        <v>314959</v>
      </c>
      <c r="L434">
        <v>10404</v>
      </c>
      <c r="M434">
        <v>7.42</v>
      </c>
      <c r="N434">
        <v>-46.22</v>
      </c>
      <c r="O434">
        <v>-3442</v>
      </c>
      <c r="P434">
        <v>5126</v>
      </c>
      <c r="Q434">
        <v>818</v>
      </c>
      <c r="R434">
        <v>31513</v>
      </c>
      <c r="S434">
        <v>138572</v>
      </c>
      <c r="T434">
        <v>103244</v>
      </c>
      <c r="U434">
        <v>42296</v>
      </c>
      <c r="V434">
        <v>92137</v>
      </c>
      <c r="W434">
        <v>53339</v>
      </c>
      <c r="X434">
        <v>1.228</v>
      </c>
      <c r="Y434">
        <v>1.504</v>
      </c>
      <c r="Z434">
        <v>-8.39</v>
      </c>
      <c r="AA434">
        <v>-17.27</v>
      </c>
      <c r="AB434">
        <v>-1185</v>
      </c>
      <c r="AC434">
        <v>14076</v>
      </c>
      <c r="AD434">
        <v>125224</v>
      </c>
      <c r="AE434">
        <v>68748</v>
      </c>
      <c r="AF434">
        <v>-5200</v>
      </c>
      <c r="AG434">
        <v>63494</v>
      </c>
      <c r="AH434">
        <v>-29723</v>
      </c>
      <c r="AI434">
        <v>1.235</v>
      </c>
      <c r="AJ434">
        <v>1.695</v>
      </c>
      <c r="AK434">
        <v>45966</v>
      </c>
      <c r="AL434">
        <v>36450</v>
      </c>
      <c r="AM434">
        <v>-8723</v>
      </c>
      <c r="AN434">
        <v>9516</v>
      </c>
      <c r="AO434">
        <v>0</v>
      </c>
      <c r="AP434">
        <v>0</v>
      </c>
      <c r="AQ434">
        <v>0</v>
      </c>
      <c r="AR434">
        <v>0</v>
      </c>
    </row>
    <row r="435" spans="1:44">
      <c r="A435" s="12">
        <v>45217</v>
      </c>
      <c r="B435">
        <v>999</v>
      </c>
      <c r="C435">
        <v>-28016</v>
      </c>
      <c r="D435" s="1">
        <v>16440.91</v>
      </c>
      <c r="E435">
        <v>-201.64</v>
      </c>
      <c r="F435">
        <v>213.490000000001</v>
      </c>
      <c r="G435">
        <v>-1.23</v>
      </c>
      <c r="H435">
        <v>3611.08</v>
      </c>
      <c r="I435">
        <v>2257.37</v>
      </c>
      <c r="J435">
        <v>-24.5900000000001</v>
      </c>
      <c r="K435">
        <v>305364</v>
      </c>
      <c r="L435">
        <v>-9595</v>
      </c>
      <c r="M435">
        <v>0</v>
      </c>
      <c r="N435">
        <v>-86.21</v>
      </c>
      <c r="O435">
        <v>-9242</v>
      </c>
      <c r="P435">
        <v>0</v>
      </c>
      <c r="Q435">
        <v>-5800</v>
      </c>
      <c r="R435">
        <v>14802</v>
      </c>
      <c r="S435">
        <v>40286</v>
      </c>
      <c r="T435">
        <v>0</v>
      </c>
      <c r="U435">
        <v>21543</v>
      </c>
      <c r="V435">
        <v>161255</v>
      </c>
      <c r="W435">
        <v>0</v>
      </c>
      <c r="X435">
        <v>0.309</v>
      </c>
      <c r="Y435">
        <v>0.25</v>
      </c>
      <c r="Z435">
        <v>-9.64</v>
      </c>
      <c r="AA435">
        <v>-67.22</v>
      </c>
      <c r="AB435">
        <v>-4113</v>
      </c>
      <c r="AC435">
        <v>4625</v>
      </c>
      <c r="AD435">
        <v>163676</v>
      </c>
      <c r="AE435">
        <v>0</v>
      </c>
      <c r="AF435">
        <v>6043</v>
      </c>
      <c r="AG435">
        <v>36255</v>
      </c>
      <c r="AH435">
        <v>0</v>
      </c>
      <c r="AI435">
        <v>0.922</v>
      </c>
      <c r="AJ435">
        <v>1.033</v>
      </c>
      <c r="AK435">
        <v>57397</v>
      </c>
      <c r="AL435">
        <v>43263</v>
      </c>
      <c r="AM435">
        <v>-36255</v>
      </c>
      <c r="AN435">
        <v>14134</v>
      </c>
      <c r="AO435">
        <v>0</v>
      </c>
      <c r="AP435">
        <v>0</v>
      </c>
      <c r="AQ435">
        <v>0</v>
      </c>
      <c r="AR435">
        <v>0</v>
      </c>
    </row>
    <row r="436" spans="1:44">
      <c r="A436" s="12">
        <v>45218</v>
      </c>
      <c r="B436">
        <v>4</v>
      </c>
      <c r="C436">
        <v>111852</v>
      </c>
      <c r="D436" s="1">
        <v>16452.73</v>
      </c>
      <c r="E436">
        <v>11.82</v>
      </c>
      <c r="F436">
        <v>96.9499999999989</v>
      </c>
      <c r="G436">
        <v>0.07</v>
      </c>
      <c r="H436">
        <v>2580.21</v>
      </c>
      <c r="I436">
        <v>2266.53</v>
      </c>
      <c r="J436">
        <v>9.16000000000031</v>
      </c>
      <c r="K436">
        <v>307805</v>
      </c>
      <c r="L436">
        <v>2441</v>
      </c>
      <c r="M436">
        <v>0.359999999999999</v>
      </c>
      <c r="N436">
        <v>-131.21</v>
      </c>
      <c r="O436">
        <v>-5818</v>
      </c>
      <c r="P436">
        <v>3424</v>
      </c>
      <c r="Q436">
        <v>3424</v>
      </c>
      <c r="R436">
        <v>16767</v>
      </c>
      <c r="S436">
        <v>48471</v>
      </c>
      <c r="T436">
        <v>20055</v>
      </c>
      <c r="U436">
        <v>24440</v>
      </c>
      <c r="V436">
        <v>170939</v>
      </c>
      <c r="W436">
        <v>26659</v>
      </c>
      <c r="X436">
        <v>0.348</v>
      </c>
      <c r="Y436">
        <v>0.284</v>
      </c>
      <c r="Z436">
        <v>18.88</v>
      </c>
      <c r="AA436">
        <v>-23.79</v>
      </c>
      <c r="AB436">
        <v>-4917</v>
      </c>
      <c r="AC436">
        <v>16183</v>
      </c>
      <c r="AD436">
        <v>169380</v>
      </c>
      <c r="AE436">
        <v>31812</v>
      </c>
      <c r="AF436">
        <v>5485</v>
      </c>
      <c r="AG436">
        <v>24139</v>
      </c>
      <c r="AH436">
        <v>-19378</v>
      </c>
      <c r="AI436">
        <v>1.097</v>
      </c>
      <c r="AJ436">
        <v>1.117</v>
      </c>
      <c r="AK436">
        <v>49412</v>
      </c>
      <c r="AL436">
        <v>37374</v>
      </c>
      <c r="AM436">
        <v>62573</v>
      </c>
      <c r="AN436">
        <v>12038</v>
      </c>
      <c r="AO436">
        <v>0</v>
      </c>
      <c r="AP436">
        <v>0</v>
      </c>
      <c r="AQ436">
        <v>0</v>
      </c>
      <c r="AR436">
        <v>0</v>
      </c>
    </row>
    <row r="437" spans="1:44">
      <c r="A437" s="12">
        <v>45219</v>
      </c>
      <c r="B437">
        <v>5</v>
      </c>
      <c r="C437">
        <v>27</v>
      </c>
      <c r="D437" s="1">
        <v>16440.72</v>
      </c>
      <c r="E437">
        <v>-12.01</v>
      </c>
      <c r="F437">
        <v>190.740000000001</v>
      </c>
      <c r="G437">
        <v>-0.07</v>
      </c>
      <c r="H437">
        <v>2839.51</v>
      </c>
      <c r="I437">
        <v>2260.12</v>
      </c>
      <c r="J437">
        <v>-6.4100000000003</v>
      </c>
      <c r="K437">
        <v>314142</v>
      </c>
      <c r="L437">
        <v>6337</v>
      </c>
      <c r="M437">
        <v>7.76</v>
      </c>
      <c r="N437">
        <v>-73.04</v>
      </c>
      <c r="O437">
        <v>-5418</v>
      </c>
      <c r="P437">
        <v>3824</v>
      </c>
      <c r="Q437">
        <v>400</v>
      </c>
      <c r="R437">
        <v>16947</v>
      </c>
      <c r="S437">
        <v>43953</v>
      </c>
      <c r="T437">
        <v>10665</v>
      </c>
      <c r="U437">
        <v>28345</v>
      </c>
      <c r="V437">
        <v>208011</v>
      </c>
      <c r="W437">
        <v>76277</v>
      </c>
      <c r="X437">
        <v>0.273</v>
      </c>
      <c r="Y437">
        <v>0.211</v>
      </c>
      <c r="Z437">
        <v>-28.54</v>
      </c>
      <c r="AA437">
        <v>-31.8</v>
      </c>
      <c r="AB437">
        <v>-5030</v>
      </c>
      <c r="AC437">
        <v>19584</v>
      </c>
      <c r="AD437">
        <v>172644</v>
      </c>
      <c r="AE437">
        <v>16118</v>
      </c>
      <c r="AF437">
        <v>13205</v>
      </c>
      <c r="AG437">
        <v>28229</v>
      </c>
      <c r="AH437">
        <v>11949</v>
      </c>
      <c r="AI437">
        <v>0.938</v>
      </c>
      <c r="AJ437">
        <v>0.917</v>
      </c>
      <c r="AK437">
        <v>49693</v>
      </c>
      <c r="AL437">
        <v>36311</v>
      </c>
      <c r="AM437">
        <v>697</v>
      </c>
      <c r="AN437">
        <v>13382</v>
      </c>
      <c r="AO437">
        <v>0</v>
      </c>
      <c r="AP437">
        <v>0</v>
      </c>
      <c r="AQ437">
        <v>0</v>
      </c>
      <c r="AR437">
        <v>0</v>
      </c>
    </row>
    <row r="438" spans="1:44">
      <c r="A438" s="12">
        <v>45222</v>
      </c>
      <c r="B438">
        <v>1</v>
      </c>
      <c r="C438">
        <v>6584</v>
      </c>
      <c r="D438" s="1">
        <v>16251.36</v>
      </c>
      <c r="E438">
        <v>-189.36</v>
      </c>
      <c r="F438">
        <v>145.569999999999</v>
      </c>
      <c r="G438">
        <v>-1.17</v>
      </c>
      <c r="H438">
        <v>2174.25</v>
      </c>
      <c r="I438">
        <v>2252.6</v>
      </c>
      <c r="J438">
        <v>-7.51999999999998</v>
      </c>
      <c r="K438">
        <v>316952</v>
      </c>
      <c r="L438">
        <v>2810</v>
      </c>
      <c r="M438">
        <v>1.68</v>
      </c>
      <c r="N438">
        <v>-141.91</v>
      </c>
      <c r="O438">
        <v>-13036</v>
      </c>
      <c r="P438">
        <v>-3794</v>
      </c>
      <c r="Q438">
        <v>-7618</v>
      </c>
      <c r="R438">
        <v>19593</v>
      </c>
      <c r="S438">
        <v>28320</v>
      </c>
      <c r="T438">
        <v>-18606</v>
      </c>
      <c r="U438">
        <v>30824</v>
      </c>
      <c r="V438">
        <v>260790</v>
      </c>
      <c r="W438">
        <v>175559</v>
      </c>
      <c r="X438">
        <v>0.148</v>
      </c>
      <c r="Y438">
        <v>0.109</v>
      </c>
      <c r="Z438">
        <v>-13.45</v>
      </c>
      <c r="AA438">
        <v>-38.75</v>
      </c>
      <c r="AB438">
        <v>-5139</v>
      </c>
      <c r="AC438">
        <v>5487</v>
      </c>
      <c r="AD438">
        <v>154040</v>
      </c>
      <c r="AE438">
        <v>-24828</v>
      </c>
      <c r="AF438">
        <v>14485</v>
      </c>
      <c r="AG438">
        <v>10765</v>
      </c>
      <c r="AH438">
        <v>77316</v>
      </c>
      <c r="AI438">
        <v>0.67</v>
      </c>
      <c r="AJ438">
        <v>0.672</v>
      </c>
      <c r="AK438">
        <v>62878</v>
      </c>
      <c r="AL438">
        <v>41581</v>
      </c>
      <c r="AM438">
        <v>8741</v>
      </c>
      <c r="AN438">
        <v>21297</v>
      </c>
      <c r="AO438">
        <v>0</v>
      </c>
      <c r="AP438">
        <v>0</v>
      </c>
      <c r="AQ438">
        <v>0</v>
      </c>
      <c r="AR438">
        <v>0</v>
      </c>
    </row>
    <row r="439" spans="1:44">
      <c r="A439" s="12">
        <v>45223</v>
      </c>
      <c r="B439">
        <v>2</v>
      </c>
      <c r="C439">
        <v>-2337</v>
      </c>
      <c r="D439" s="1">
        <v>16309.76</v>
      </c>
      <c r="E439">
        <v>58.4</v>
      </c>
      <c r="F439">
        <v>155.77</v>
      </c>
      <c r="G439">
        <v>0.36</v>
      </c>
      <c r="H439">
        <v>2359.24</v>
      </c>
      <c r="I439">
        <v>2258.8</v>
      </c>
      <c r="J439">
        <v>6.20000000000027</v>
      </c>
      <c r="K439">
        <v>312235</v>
      </c>
      <c r="L439">
        <v>-4717</v>
      </c>
      <c r="M439">
        <v>6.04999999999999</v>
      </c>
      <c r="N439">
        <v>-132.13</v>
      </c>
      <c r="O439">
        <v>-13146</v>
      </c>
      <c r="P439">
        <v>-3904</v>
      </c>
      <c r="Q439">
        <v>-110</v>
      </c>
      <c r="R439">
        <v>18829</v>
      </c>
      <c r="S439">
        <v>27348</v>
      </c>
      <c r="T439">
        <v>-6466</v>
      </c>
      <c r="U439">
        <v>32172</v>
      </c>
      <c r="V439">
        <v>213822</v>
      </c>
      <c r="W439">
        <v>91332</v>
      </c>
      <c r="X439">
        <v>0.215</v>
      </c>
      <c r="Y439">
        <v>0.128</v>
      </c>
      <c r="Z439">
        <v>5.74</v>
      </c>
      <c r="AA439">
        <v>-16.06</v>
      </c>
      <c r="AB439">
        <v>-4955</v>
      </c>
      <c r="AC439">
        <v>13194</v>
      </c>
      <c r="AD439">
        <v>185031</v>
      </c>
      <c r="AE439">
        <v>29732</v>
      </c>
      <c r="AF439">
        <v>11653</v>
      </c>
      <c r="AG439">
        <v>28954</v>
      </c>
      <c r="AH439">
        <v>32859</v>
      </c>
      <c r="AI439">
        <v>0.921</v>
      </c>
      <c r="AJ439">
        <v>0.875</v>
      </c>
      <c r="AK439">
        <v>57166</v>
      </c>
      <c r="AL439">
        <v>42109</v>
      </c>
      <c r="AM439">
        <v>-7336</v>
      </c>
      <c r="AN439">
        <v>15057</v>
      </c>
      <c r="AO439">
        <v>0</v>
      </c>
      <c r="AP439">
        <v>0</v>
      </c>
      <c r="AQ439">
        <v>0</v>
      </c>
      <c r="AR439">
        <v>0</v>
      </c>
    </row>
    <row r="440" spans="1:44">
      <c r="A440" s="12">
        <v>45224</v>
      </c>
      <c r="B440">
        <v>3</v>
      </c>
      <c r="C440">
        <v>-2313</v>
      </c>
      <c r="D440" s="1">
        <v>16358.89</v>
      </c>
      <c r="E440">
        <v>49.13</v>
      </c>
      <c r="F440">
        <v>138.630000000001</v>
      </c>
      <c r="G440">
        <v>0.3</v>
      </c>
      <c r="H440">
        <v>2397.94</v>
      </c>
      <c r="I440">
        <v>2269.22</v>
      </c>
      <c r="J440">
        <v>10.4199999999996</v>
      </c>
      <c r="K440">
        <v>316466</v>
      </c>
      <c r="L440">
        <v>4231</v>
      </c>
      <c r="M440">
        <v>10.98</v>
      </c>
      <c r="N440">
        <v>-75.01</v>
      </c>
      <c r="O440">
        <v>-8362</v>
      </c>
      <c r="P440">
        <v>880</v>
      </c>
      <c r="Q440">
        <v>4784</v>
      </c>
      <c r="R440">
        <v>17228</v>
      </c>
      <c r="S440">
        <v>28513</v>
      </c>
      <c r="T440">
        <v>-16132</v>
      </c>
      <c r="U440">
        <v>31770</v>
      </c>
      <c r="V440">
        <v>170202</v>
      </c>
      <c r="W440">
        <v>19603</v>
      </c>
      <c r="X440">
        <v>0.234</v>
      </c>
      <c r="Y440">
        <v>0.168</v>
      </c>
      <c r="Z440">
        <v>10.37</v>
      </c>
      <c r="AA440">
        <v>-10.11</v>
      </c>
      <c r="AB440">
        <v>-4746</v>
      </c>
      <c r="AC440">
        <v>16181</v>
      </c>
      <c r="AD440">
        <v>199717</v>
      </c>
      <c r="AE440">
        <v>16097</v>
      </c>
      <c r="AF440">
        <v>2278</v>
      </c>
      <c r="AG440">
        <v>56125</v>
      </c>
      <c r="AH440">
        <v>-3905</v>
      </c>
      <c r="AI440">
        <v>0.988</v>
      </c>
      <c r="AJ440">
        <v>1.008</v>
      </c>
      <c r="AK440">
        <v>54520</v>
      </c>
      <c r="AL440">
        <v>45009</v>
      </c>
      <c r="AM440">
        <v>-1173</v>
      </c>
      <c r="AN440">
        <v>9511</v>
      </c>
      <c r="AO440">
        <v>0</v>
      </c>
      <c r="AP440">
        <v>0</v>
      </c>
      <c r="AQ440">
        <v>0</v>
      </c>
      <c r="AR440">
        <v>0</v>
      </c>
    </row>
    <row r="441" spans="1:44">
      <c r="A441" s="12">
        <v>45225</v>
      </c>
      <c r="B441">
        <v>4</v>
      </c>
      <c r="C441">
        <v>6659</v>
      </c>
      <c r="D441" s="1">
        <v>16073.74</v>
      </c>
      <c r="E441">
        <v>-285.15</v>
      </c>
      <c r="F441">
        <v>231.42</v>
      </c>
      <c r="G441">
        <v>-1.77</v>
      </c>
      <c r="H441">
        <v>2442.02</v>
      </c>
      <c r="I441">
        <v>2269.32</v>
      </c>
      <c r="J441">
        <v>0.100000000000363</v>
      </c>
      <c r="K441">
        <v>317040</v>
      </c>
      <c r="L441">
        <v>574</v>
      </c>
      <c r="M441">
        <v>-2.59</v>
      </c>
      <c r="N441">
        <v>-286.88</v>
      </c>
      <c r="O441">
        <v>-16254</v>
      </c>
      <c r="P441">
        <v>-7012</v>
      </c>
      <c r="Q441">
        <v>-7892</v>
      </c>
      <c r="R441">
        <v>18776</v>
      </c>
      <c r="S441">
        <v>43697</v>
      </c>
      <c r="T441">
        <v>-10140</v>
      </c>
      <c r="U441">
        <v>36129</v>
      </c>
      <c r="V441">
        <v>324311</v>
      </c>
      <c r="W441">
        <v>275006</v>
      </c>
      <c r="X441">
        <v>0.136</v>
      </c>
      <c r="Y441">
        <v>0.135</v>
      </c>
      <c r="Z441">
        <v>-50.45</v>
      </c>
      <c r="AA441">
        <v>-68.77</v>
      </c>
      <c r="AB441">
        <v>-4172</v>
      </c>
      <c r="AC441">
        <v>8496</v>
      </c>
      <c r="AD441">
        <v>126341</v>
      </c>
      <c r="AE441">
        <v>-25514</v>
      </c>
      <c r="AF441">
        <v>6144</v>
      </c>
      <c r="AG441">
        <v>16264</v>
      </c>
      <c r="AH441">
        <v>155479</v>
      </c>
      <c r="AI441">
        <v>0.554</v>
      </c>
      <c r="AJ441">
        <v>0.499</v>
      </c>
      <c r="AK441">
        <v>70473</v>
      </c>
      <c r="AL441">
        <v>46281</v>
      </c>
      <c r="AM441">
        <v>11935</v>
      </c>
      <c r="AN441">
        <v>24192</v>
      </c>
      <c r="AO441">
        <v>0</v>
      </c>
      <c r="AP441">
        <v>0</v>
      </c>
      <c r="AQ441">
        <v>0</v>
      </c>
      <c r="AR441">
        <v>0</v>
      </c>
    </row>
    <row r="442" spans="1:44">
      <c r="A442" s="12">
        <v>45226</v>
      </c>
      <c r="B442">
        <v>5</v>
      </c>
      <c r="C442">
        <v>-5795</v>
      </c>
      <c r="D442" s="1">
        <v>16134.61</v>
      </c>
      <c r="E442">
        <v>60.87</v>
      </c>
      <c r="F442">
        <v>87.5499999999992</v>
      </c>
      <c r="G442">
        <v>0.38</v>
      </c>
      <c r="H442">
        <v>2167.35</v>
      </c>
      <c r="I442">
        <v>2262.71</v>
      </c>
      <c r="J442">
        <v>-6.61000000000012</v>
      </c>
      <c r="K442">
        <v>327791</v>
      </c>
      <c r="L442">
        <v>10751</v>
      </c>
      <c r="M442">
        <v>10.0799999999999</v>
      </c>
      <c r="N442">
        <v>-89.89</v>
      </c>
      <c r="O442">
        <v>-9924</v>
      </c>
      <c r="P442">
        <v>-682</v>
      </c>
      <c r="Q442">
        <v>6330</v>
      </c>
      <c r="R442">
        <v>18011</v>
      </c>
      <c r="S442">
        <v>40330</v>
      </c>
      <c r="T442">
        <v>5082</v>
      </c>
      <c r="U442">
        <v>38171</v>
      </c>
      <c r="V442">
        <v>265498</v>
      </c>
      <c r="W442">
        <v>180291</v>
      </c>
      <c r="X442">
        <v>0.198</v>
      </c>
      <c r="Y442">
        <v>0.152</v>
      </c>
      <c r="Z442">
        <v>-0.65</v>
      </c>
      <c r="AA442">
        <v>-18.74</v>
      </c>
      <c r="AB442">
        <v>-3680</v>
      </c>
      <c r="AC442">
        <v>24040</v>
      </c>
      <c r="AD442">
        <v>162042</v>
      </c>
      <c r="AE442">
        <v>20176</v>
      </c>
      <c r="AF442">
        <v>769</v>
      </c>
      <c r="AG442">
        <v>-13279</v>
      </c>
      <c r="AH442">
        <v>83183</v>
      </c>
      <c r="AI442">
        <v>0.776</v>
      </c>
      <c r="AJ442">
        <v>0.802</v>
      </c>
      <c r="AK442">
        <v>59706</v>
      </c>
      <c r="AL442">
        <v>48910</v>
      </c>
      <c r="AM442">
        <v>-8512</v>
      </c>
      <c r="AN442">
        <v>10796</v>
      </c>
      <c r="AO442">
        <v>0</v>
      </c>
      <c r="AP442">
        <v>0</v>
      </c>
      <c r="AQ442">
        <v>0</v>
      </c>
      <c r="AR442">
        <v>0</v>
      </c>
    </row>
    <row r="443" spans="1:44">
      <c r="A443" s="12">
        <v>45229</v>
      </c>
      <c r="B443">
        <v>1</v>
      </c>
      <c r="C443">
        <v>1021</v>
      </c>
      <c r="D443" s="1">
        <v>16149.68</v>
      </c>
      <c r="E443">
        <v>15.07</v>
      </c>
      <c r="F443">
        <v>102.09</v>
      </c>
      <c r="G443">
        <v>0.09</v>
      </c>
      <c r="H443">
        <v>2189.41</v>
      </c>
      <c r="I443">
        <v>2262.56</v>
      </c>
      <c r="J443">
        <v>-0.15000000000009</v>
      </c>
      <c r="K443">
        <v>333402</v>
      </c>
      <c r="L443">
        <v>5611</v>
      </c>
      <c r="M443">
        <v>3.77000000000001</v>
      </c>
      <c r="N443">
        <v>-67.87</v>
      </c>
      <c r="O443">
        <v>-13563</v>
      </c>
      <c r="P443">
        <v>-4321</v>
      </c>
      <c r="Q443">
        <v>-3639</v>
      </c>
      <c r="R443">
        <v>21567</v>
      </c>
      <c r="S443">
        <v>40656</v>
      </c>
      <c r="T443">
        <v>3166</v>
      </c>
      <c r="U443">
        <v>43673</v>
      </c>
      <c r="V443">
        <v>254884</v>
      </c>
      <c r="W443">
        <v>152050</v>
      </c>
      <c r="X443">
        <v>0.207</v>
      </c>
      <c r="Y443">
        <v>0.16</v>
      </c>
      <c r="Z443">
        <v>-1.29</v>
      </c>
      <c r="AA443">
        <v>-10.61</v>
      </c>
      <c r="AB443">
        <v>-2983</v>
      </c>
      <c r="AC443">
        <v>16287</v>
      </c>
      <c r="AD443">
        <v>152355</v>
      </c>
      <c r="AE443">
        <v>12990</v>
      </c>
      <c r="AF443">
        <v>14881</v>
      </c>
      <c r="AG443">
        <v>16322</v>
      </c>
      <c r="AH443">
        <v>66843</v>
      </c>
      <c r="AI443">
        <v>0.791</v>
      </c>
      <c r="AJ443">
        <v>0.712</v>
      </c>
      <c r="AK443">
        <v>58718</v>
      </c>
      <c r="AL443">
        <v>47837</v>
      </c>
      <c r="AM443">
        <v>-2770</v>
      </c>
      <c r="AN443">
        <v>10881</v>
      </c>
      <c r="AO443">
        <v>0</v>
      </c>
      <c r="AP443">
        <v>0</v>
      </c>
      <c r="AQ443">
        <v>0</v>
      </c>
      <c r="AR443">
        <v>0</v>
      </c>
    </row>
    <row r="444" spans="1:44">
      <c r="A444" s="12">
        <v>45230</v>
      </c>
      <c r="B444">
        <v>2</v>
      </c>
      <c r="C444">
        <v>5131</v>
      </c>
      <c r="D444" s="1">
        <v>16001.27</v>
      </c>
      <c r="E444">
        <v>-148.41</v>
      </c>
      <c r="F444">
        <v>239.44</v>
      </c>
      <c r="G444">
        <v>-0.93</v>
      </c>
      <c r="H444">
        <v>2743.61</v>
      </c>
      <c r="I444">
        <v>2234.59</v>
      </c>
      <c r="J444">
        <v>-28.4699999999998</v>
      </c>
      <c r="K444">
        <v>324321</v>
      </c>
      <c r="L444">
        <v>-9081</v>
      </c>
      <c r="M444">
        <v>-9.31999999999999</v>
      </c>
      <c r="N444">
        <v>-172.97</v>
      </c>
      <c r="O444">
        <v>-18690</v>
      </c>
      <c r="P444">
        <v>-9448</v>
      </c>
      <c r="Q444">
        <v>-5127</v>
      </c>
      <c r="R444">
        <v>21881</v>
      </c>
      <c r="S444">
        <v>30582</v>
      </c>
      <c r="T444">
        <v>-23959</v>
      </c>
      <c r="U444">
        <v>43763</v>
      </c>
      <c r="V444">
        <v>343717</v>
      </c>
      <c r="W444">
        <v>306414</v>
      </c>
      <c r="X444">
        <v>0.105</v>
      </c>
      <c r="Y444">
        <v>0.089</v>
      </c>
      <c r="Z444">
        <v>-16.44</v>
      </c>
      <c r="AA444">
        <v>-41.38</v>
      </c>
      <c r="AB444">
        <v>-2929</v>
      </c>
      <c r="AC444">
        <v>-3228</v>
      </c>
      <c r="AD444">
        <v>147297</v>
      </c>
      <c r="AE444">
        <v>-30791</v>
      </c>
      <c r="AF444">
        <v>10308</v>
      </c>
      <c r="AG444">
        <v>-39527</v>
      </c>
      <c r="AH444">
        <v>150239</v>
      </c>
      <c r="AI444">
        <v>0.549</v>
      </c>
      <c r="AJ444">
        <v>0.585</v>
      </c>
      <c r="AK444">
        <v>71548</v>
      </c>
      <c r="AL444">
        <v>48963</v>
      </c>
      <c r="AM444">
        <v>10528</v>
      </c>
      <c r="AN444">
        <v>22585</v>
      </c>
      <c r="AO444">
        <v>0</v>
      </c>
      <c r="AP444">
        <v>0</v>
      </c>
      <c r="AQ444">
        <v>0</v>
      </c>
      <c r="AR444">
        <v>0</v>
      </c>
    </row>
    <row r="445" spans="1:44">
      <c r="A445" s="12">
        <v>45231</v>
      </c>
      <c r="B445">
        <v>3</v>
      </c>
      <c r="C445">
        <v>-2228</v>
      </c>
      <c r="D445" s="1">
        <v>16038.56</v>
      </c>
      <c r="E445">
        <v>37.29</v>
      </c>
      <c r="F445">
        <v>120.77</v>
      </c>
      <c r="G445">
        <v>0.23</v>
      </c>
      <c r="H445">
        <v>2168.09</v>
      </c>
      <c r="I445">
        <v>2239.82</v>
      </c>
      <c r="J445">
        <v>5.23000000000001</v>
      </c>
      <c r="K445">
        <v>324564</v>
      </c>
      <c r="L445">
        <v>243</v>
      </c>
      <c r="M445">
        <v>-1.75999999999999</v>
      </c>
      <c r="N445">
        <v>-60.51</v>
      </c>
      <c r="O445">
        <v>-14833</v>
      </c>
      <c r="P445">
        <v>-5591</v>
      </c>
      <c r="Q445">
        <v>3857</v>
      </c>
      <c r="R445">
        <v>17321</v>
      </c>
      <c r="S445">
        <v>24012</v>
      </c>
      <c r="T445">
        <v>-23769</v>
      </c>
      <c r="U445">
        <v>35456</v>
      </c>
      <c r="V445">
        <v>273549</v>
      </c>
      <c r="W445">
        <v>200304</v>
      </c>
      <c r="X445">
        <v>0.129</v>
      </c>
      <c r="Y445">
        <v>0.088</v>
      </c>
      <c r="Z445">
        <v>7.62</v>
      </c>
      <c r="AA445">
        <v>-20.56</v>
      </c>
      <c r="AB445">
        <v>-3036</v>
      </c>
      <c r="AC445">
        <v>-1580</v>
      </c>
      <c r="AD445">
        <v>154070</v>
      </c>
      <c r="AE445">
        <v>-22084</v>
      </c>
      <c r="AF445">
        <v>7734</v>
      </c>
      <c r="AG445">
        <v>21048</v>
      </c>
      <c r="AH445">
        <v>67293</v>
      </c>
      <c r="AI445">
        <v>0.695</v>
      </c>
      <c r="AJ445">
        <v>0.604</v>
      </c>
      <c r="AK445">
        <v>63321</v>
      </c>
      <c r="AL445">
        <v>49699</v>
      </c>
      <c r="AM445">
        <v>-6382</v>
      </c>
      <c r="AN445">
        <v>13622</v>
      </c>
      <c r="AO445">
        <v>0</v>
      </c>
      <c r="AP445">
        <v>0</v>
      </c>
      <c r="AQ445">
        <v>0</v>
      </c>
      <c r="AR445">
        <v>0</v>
      </c>
    </row>
    <row r="446" spans="1:44">
      <c r="A446" s="12">
        <v>45232</v>
      </c>
      <c r="B446">
        <v>4</v>
      </c>
      <c r="C446">
        <v>-1790</v>
      </c>
      <c r="D446" s="1">
        <v>16396.95</v>
      </c>
      <c r="E446">
        <v>358.39</v>
      </c>
      <c r="F446">
        <v>302.69</v>
      </c>
      <c r="G446">
        <v>2.19</v>
      </c>
      <c r="H446">
        <v>2681.35</v>
      </c>
      <c r="I446">
        <v>2247.58</v>
      </c>
      <c r="J446">
        <v>7.77999999999974</v>
      </c>
      <c r="K446">
        <v>336087</v>
      </c>
      <c r="L446">
        <v>11523</v>
      </c>
      <c r="M446">
        <v>16.72</v>
      </c>
      <c r="N446">
        <v>159.5</v>
      </c>
      <c r="O446">
        <v>-1718</v>
      </c>
      <c r="P446">
        <v>7524</v>
      </c>
      <c r="Q446">
        <v>13115</v>
      </c>
      <c r="R446">
        <v>35414</v>
      </c>
      <c r="S446">
        <v>124714</v>
      </c>
      <c r="T446">
        <v>203519</v>
      </c>
      <c r="U446">
        <v>37346</v>
      </c>
      <c r="V446">
        <v>139582</v>
      </c>
      <c r="W446">
        <v>13772</v>
      </c>
      <c r="X446">
        <v>0.998</v>
      </c>
      <c r="Y446">
        <v>0.893</v>
      </c>
      <c r="Z446">
        <v>15.06</v>
      </c>
      <c r="AA446">
        <v>9.43</v>
      </c>
      <c r="AB446">
        <v>-3535</v>
      </c>
      <c r="AC446">
        <v>6873</v>
      </c>
      <c r="AD446">
        <v>185811</v>
      </c>
      <c r="AE446">
        <v>158389</v>
      </c>
      <c r="AF446">
        <v>2982</v>
      </c>
      <c r="AG446">
        <v>37423</v>
      </c>
      <c r="AH446">
        <v>-39236</v>
      </c>
      <c r="AI446">
        <v>1.658</v>
      </c>
      <c r="AJ446">
        <v>1.754</v>
      </c>
      <c r="AK446">
        <v>52315</v>
      </c>
      <c r="AL446">
        <v>56063</v>
      </c>
      <c r="AM446">
        <v>-4752</v>
      </c>
      <c r="AN446">
        <v>-3748</v>
      </c>
      <c r="AO446">
        <v>0</v>
      </c>
      <c r="AP446">
        <v>0</v>
      </c>
      <c r="AQ446">
        <v>0</v>
      </c>
      <c r="AR446">
        <v>0</v>
      </c>
    </row>
    <row r="447" spans="1:44">
      <c r="A447" s="12">
        <v>45233</v>
      </c>
      <c r="B447">
        <v>5</v>
      </c>
      <c r="C447">
        <v>-3224</v>
      </c>
      <c r="D447" s="1">
        <v>16507.65</v>
      </c>
      <c r="E447">
        <v>110.7</v>
      </c>
      <c r="F447">
        <v>107.559999999997</v>
      </c>
      <c r="G447">
        <v>0.67</v>
      </c>
      <c r="H447">
        <v>2715.56</v>
      </c>
      <c r="I447">
        <v>2239.82</v>
      </c>
      <c r="J447">
        <v>-7.75999999999976</v>
      </c>
      <c r="K447">
        <v>336324</v>
      </c>
      <c r="L447">
        <v>237</v>
      </c>
      <c r="M447">
        <v>22.28</v>
      </c>
      <c r="N447">
        <v>90.84</v>
      </c>
      <c r="O447">
        <v>3130</v>
      </c>
      <c r="P447">
        <v>12372</v>
      </c>
      <c r="Q447">
        <v>4848</v>
      </c>
      <c r="R447">
        <v>36003</v>
      </c>
      <c r="S447">
        <v>167277</v>
      </c>
      <c r="T447">
        <v>286111</v>
      </c>
      <c r="U447">
        <v>34083</v>
      </c>
      <c r="V447">
        <v>88705</v>
      </c>
      <c r="W447">
        <v>-71793</v>
      </c>
      <c r="X447">
        <v>1.822</v>
      </c>
      <c r="Y447">
        <v>1.886</v>
      </c>
      <c r="Z447">
        <v>2.24</v>
      </c>
      <c r="AA447">
        <v>4.02</v>
      </c>
      <c r="AB447">
        <v>-3910</v>
      </c>
      <c r="AC447">
        <v>12690</v>
      </c>
      <c r="AD447">
        <v>191734</v>
      </c>
      <c r="AE447">
        <v>232460</v>
      </c>
      <c r="AF447">
        <v>-6621</v>
      </c>
      <c r="AG447">
        <v>56664</v>
      </c>
      <c r="AH447">
        <v>-55306</v>
      </c>
      <c r="AI447">
        <v>2.064</v>
      </c>
      <c r="AJ447">
        <v>2.47</v>
      </c>
      <c r="AK447">
        <v>48774</v>
      </c>
      <c r="AL447">
        <v>53906</v>
      </c>
      <c r="AM447">
        <v>-2538</v>
      </c>
      <c r="AN447">
        <v>-5132</v>
      </c>
      <c r="AO447">
        <v>0</v>
      </c>
      <c r="AP447">
        <v>0</v>
      </c>
      <c r="AQ447">
        <v>0</v>
      </c>
      <c r="AR447">
        <v>0</v>
      </c>
    </row>
    <row r="448" spans="1:44">
      <c r="A448" s="12">
        <v>45236</v>
      </c>
      <c r="B448">
        <v>1</v>
      </c>
      <c r="C448">
        <v>2749</v>
      </c>
      <c r="D448" s="1">
        <v>16649.36</v>
      </c>
      <c r="E448">
        <v>141.71</v>
      </c>
      <c r="F448">
        <v>148</v>
      </c>
      <c r="G448">
        <v>0.85</v>
      </c>
      <c r="H448">
        <v>2758.81</v>
      </c>
      <c r="I448">
        <v>2244.39</v>
      </c>
      <c r="J448">
        <v>4.5699999999997</v>
      </c>
      <c r="K448">
        <v>331387</v>
      </c>
      <c r="L448">
        <v>-4938</v>
      </c>
      <c r="M448">
        <v>41.1299999999999</v>
      </c>
      <c r="N448">
        <v>185.26</v>
      </c>
      <c r="O448">
        <v>9114</v>
      </c>
      <c r="P448">
        <v>18356</v>
      </c>
      <c r="Q448">
        <v>5984</v>
      </c>
      <c r="R448">
        <v>42606</v>
      </c>
      <c r="S448">
        <v>283996</v>
      </c>
      <c r="T448">
        <v>466263</v>
      </c>
      <c r="U448">
        <v>32963</v>
      </c>
      <c r="V448">
        <v>62210</v>
      </c>
      <c r="W448">
        <v>-120980</v>
      </c>
      <c r="X448">
        <v>3.568</v>
      </c>
      <c r="Y448">
        <v>4.565</v>
      </c>
      <c r="Z448">
        <v>3.28</v>
      </c>
      <c r="AA448">
        <v>10.52</v>
      </c>
      <c r="AB448">
        <v>-5015</v>
      </c>
      <c r="AC448">
        <v>14205</v>
      </c>
      <c r="AD448">
        <v>201529</v>
      </c>
      <c r="AE448">
        <v>377050</v>
      </c>
      <c r="AF448">
        <v>-16771</v>
      </c>
      <c r="AG448">
        <v>52196</v>
      </c>
      <c r="AH448">
        <v>-74152</v>
      </c>
      <c r="AI448">
        <v>2.863</v>
      </c>
      <c r="AJ448">
        <v>4.244</v>
      </c>
      <c r="AK448">
        <v>49687</v>
      </c>
      <c r="AL448">
        <v>58312</v>
      </c>
      <c r="AM448">
        <v>2301</v>
      </c>
      <c r="AN448">
        <v>-8625</v>
      </c>
      <c r="AO448">
        <v>0</v>
      </c>
      <c r="AP448">
        <v>0</v>
      </c>
      <c r="AQ448">
        <v>0</v>
      </c>
      <c r="AR448">
        <v>0</v>
      </c>
    </row>
    <row r="449" spans="1:44">
      <c r="A449" s="12">
        <v>45237</v>
      </c>
      <c r="B449">
        <v>2</v>
      </c>
      <c r="C449">
        <v>1077</v>
      </c>
      <c r="D449" s="1">
        <v>16684.95</v>
      </c>
      <c r="E449">
        <v>35.59</v>
      </c>
      <c r="F449">
        <v>76.8500000000021</v>
      </c>
      <c r="G449">
        <v>0.21</v>
      </c>
      <c r="H449">
        <v>2219.43</v>
      </c>
      <c r="I449">
        <v>2247.2</v>
      </c>
      <c r="J449">
        <v>2.80999999999994</v>
      </c>
      <c r="K449">
        <v>326587</v>
      </c>
      <c r="L449">
        <v>-4800</v>
      </c>
      <c r="M449">
        <v>38.02</v>
      </c>
      <c r="N449">
        <v>12.65</v>
      </c>
      <c r="O449">
        <v>12216</v>
      </c>
      <c r="P449">
        <v>21458</v>
      </c>
      <c r="Q449">
        <v>3102</v>
      </c>
      <c r="R449">
        <v>44594</v>
      </c>
      <c r="S449">
        <v>310496</v>
      </c>
      <c r="T449">
        <v>494424</v>
      </c>
      <c r="U449">
        <v>32837</v>
      </c>
      <c r="V449">
        <v>48788</v>
      </c>
      <c r="W449">
        <v>-145429</v>
      </c>
      <c r="X449">
        <v>4.455</v>
      </c>
      <c r="Y449">
        <v>6.364</v>
      </c>
      <c r="Z449">
        <v>-0.63</v>
      </c>
      <c r="AA449">
        <v>4.22</v>
      </c>
      <c r="AB449">
        <v>-5402</v>
      </c>
      <c r="AC449">
        <v>16909</v>
      </c>
      <c r="AD449">
        <v>174939</v>
      </c>
      <c r="AE449">
        <v>392644</v>
      </c>
      <c r="AF449">
        <v>-15576</v>
      </c>
      <c r="AG449">
        <v>59246</v>
      </c>
      <c r="AH449">
        <v>-93304</v>
      </c>
      <c r="AI449">
        <v>3.198</v>
      </c>
      <c r="AJ449">
        <v>4.493</v>
      </c>
      <c r="AK449">
        <v>49345</v>
      </c>
      <c r="AL449">
        <v>60853</v>
      </c>
      <c r="AM449">
        <v>1451</v>
      </c>
      <c r="AN449">
        <v>-11508</v>
      </c>
      <c r="AO449">
        <v>0</v>
      </c>
      <c r="AP449">
        <v>0</v>
      </c>
      <c r="AQ449">
        <v>0</v>
      </c>
      <c r="AR449">
        <v>0</v>
      </c>
    </row>
    <row r="450" spans="1:44">
      <c r="A450" s="12">
        <v>45238</v>
      </c>
      <c r="B450">
        <v>3</v>
      </c>
      <c r="C450">
        <v>239</v>
      </c>
      <c r="D450" s="1">
        <v>16740.83</v>
      </c>
      <c r="E450">
        <v>55.88</v>
      </c>
      <c r="F450">
        <v>109.829999999998</v>
      </c>
      <c r="G450">
        <v>0.33</v>
      </c>
      <c r="H450">
        <v>2795.52</v>
      </c>
      <c r="I450">
        <v>2261.35</v>
      </c>
      <c r="J450">
        <v>14.15</v>
      </c>
      <c r="K450">
        <v>327332</v>
      </c>
      <c r="L450">
        <v>745</v>
      </c>
      <c r="M450">
        <v>26.01</v>
      </c>
      <c r="N450">
        <v>37.65</v>
      </c>
      <c r="O450">
        <v>9780</v>
      </c>
      <c r="P450">
        <v>19022</v>
      </c>
      <c r="Q450">
        <v>-2436</v>
      </c>
      <c r="R450">
        <v>40737</v>
      </c>
      <c r="S450">
        <v>310439</v>
      </c>
      <c r="T450">
        <v>483489</v>
      </c>
      <c r="U450">
        <v>30180</v>
      </c>
      <c r="V450">
        <v>45674</v>
      </c>
      <c r="W450">
        <v>-154799</v>
      </c>
      <c r="X450">
        <v>4.71</v>
      </c>
      <c r="Y450">
        <v>6.797</v>
      </c>
      <c r="Z450">
        <v>2.28</v>
      </c>
      <c r="AA450">
        <v>3.9</v>
      </c>
      <c r="AB450">
        <v>-3119</v>
      </c>
      <c r="AC450">
        <v>9785</v>
      </c>
      <c r="AD450">
        <v>128056</v>
      </c>
      <c r="AE450">
        <v>187657</v>
      </c>
      <c r="AF450">
        <v>-13125</v>
      </c>
      <c r="AG450">
        <v>48885</v>
      </c>
      <c r="AH450">
        <v>-97410</v>
      </c>
      <c r="AI450">
        <v>2.268</v>
      </c>
      <c r="AJ450">
        <v>4.637</v>
      </c>
      <c r="AK450">
        <v>49226</v>
      </c>
      <c r="AL450">
        <v>63550</v>
      </c>
      <c r="AM450">
        <v>-906</v>
      </c>
      <c r="AN450">
        <v>-14324</v>
      </c>
      <c r="AO450">
        <v>0</v>
      </c>
      <c r="AP450">
        <v>0</v>
      </c>
      <c r="AQ450">
        <v>0</v>
      </c>
      <c r="AR450">
        <v>0</v>
      </c>
    </row>
    <row r="451" spans="1:44">
      <c r="A451" s="12">
        <v>45239</v>
      </c>
      <c r="B451">
        <v>4</v>
      </c>
      <c r="C451">
        <v>120</v>
      </c>
      <c r="D451" s="1">
        <v>16745.65</v>
      </c>
      <c r="E451">
        <v>4.82</v>
      </c>
      <c r="F451">
        <v>78.5200000000004</v>
      </c>
      <c r="G451">
        <v>0.03</v>
      </c>
      <c r="H451">
        <v>2494.7</v>
      </c>
      <c r="I451">
        <v>2266.46</v>
      </c>
      <c r="J451">
        <v>5.11000000000012</v>
      </c>
      <c r="K451">
        <v>312554</v>
      </c>
      <c r="L451">
        <v>-14778</v>
      </c>
      <c r="M451">
        <v>22.1899999999999</v>
      </c>
      <c r="N451">
        <v>-20.11</v>
      </c>
      <c r="O451">
        <v>9585</v>
      </c>
      <c r="P451">
        <v>18827</v>
      </c>
      <c r="Q451">
        <v>-195</v>
      </c>
      <c r="R451">
        <v>44124</v>
      </c>
      <c r="S451">
        <v>313378</v>
      </c>
      <c r="T451">
        <v>491025</v>
      </c>
      <c r="U451">
        <v>28664</v>
      </c>
      <c r="V451">
        <v>36665</v>
      </c>
      <c r="W451">
        <v>-163154</v>
      </c>
      <c r="X451">
        <v>5.127</v>
      </c>
      <c r="Y451">
        <v>8.547</v>
      </c>
      <c r="Z451">
        <v>-4.53</v>
      </c>
      <c r="AA451">
        <v>-4.77</v>
      </c>
      <c r="AB451">
        <v>-2806</v>
      </c>
      <c r="AC451">
        <v>13004</v>
      </c>
      <c r="AD451">
        <v>107656</v>
      </c>
      <c r="AE451">
        <v>197373</v>
      </c>
      <c r="AF451">
        <v>-2107</v>
      </c>
      <c r="AG451">
        <v>56076</v>
      </c>
      <c r="AH451">
        <v>-91068</v>
      </c>
      <c r="AI451">
        <v>2.246</v>
      </c>
      <c r="AJ451">
        <v>4.54</v>
      </c>
      <c r="AK451">
        <v>45707</v>
      </c>
      <c r="AL451">
        <v>61716</v>
      </c>
      <c r="AM451">
        <v>-1492</v>
      </c>
      <c r="AN451">
        <v>-16009</v>
      </c>
      <c r="AO451">
        <v>0</v>
      </c>
      <c r="AP451">
        <v>0</v>
      </c>
      <c r="AQ451">
        <v>0</v>
      </c>
      <c r="AR451">
        <v>0</v>
      </c>
    </row>
    <row r="452" spans="1:44">
      <c r="A452" s="12">
        <v>45240</v>
      </c>
      <c r="B452">
        <v>5</v>
      </c>
      <c r="C452">
        <v>-15004</v>
      </c>
      <c r="D452" s="1">
        <v>16682.67</v>
      </c>
      <c r="E452">
        <v>-62.98</v>
      </c>
      <c r="F452">
        <v>74.7099999999991</v>
      </c>
      <c r="G452">
        <v>-0.38</v>
      </c>
      <c r="H452">
        <v>2355.63</v>
      </c>
      <c r="I452">
        <v>2271.51</v>
      </c>
      <c r="J452">
        <v>5.05000000000018</v>
      </c>
      <c r="K452">
        <v>303312</v>
      </c>
      <c r="L452">
        <v>-9242</v>
      </c>
      <c r="M452">
        <v>20.52</v>
      </c>
      <c r="N452">
        <v>-70.72</v>
      </c>
      <c r="O452">
        <v>13364</v>
      </c>
      <c r="P452">
        <v>22606</v>
      </c>
      <c r="Q452">
        <v>3779</v>
      </c>
      <c r="R452">
        <v>44545</v>
      </c>
      <c r="S452">
        <v>271878</v>
      </c>
      <c r="T452">
        <v>436363</v>
      </c>
      <c r="U452">
        <v>30348</v>
      </c>
      <c r="V452">
        <v>41061</v>
      </c>
      <c r="W452">
        <v>-147414</v>
      </c>
      <c r="X452">
        <v>4.071</v>
      </c>
      <c r="Y452">
        <v>6.621</v>
      </c>
      <c r="Z452">
        <v>-13.31</v>
      </c>
      <c r="AA452">
        <v>-17.94</v>
      </c>
      <c r="AB452">
        <v>-2149</v>
      </c>
      <c r="AC452">
        <v>15662</v>
      </c>
      <c r="AD452">
        <v>108822</v>
      </c>
      <c r="AE452">
        <v>177503</v>
      </c>
      <c r="AF452">
        <v>15397</v>
      </c>
      <c r="AG452">
        <v>77871</v>
      </c>
      <c r="AH452">
        <v>-63223</v>
      </c>
      <c r="AI452">
        <v>1.903</v>
      </c>
      <c r="AJ452">
        <v>3.201</v>
      </c>
      <c r="AK452">
        <v>42107</v>
      </c>
      <c r="AL452">
        <v>58552</v>
      </c>
      <c r="AM452">
        <v>-5835</v>
      </c>
      <c r="AN452">
        <v>-16445</v>
      </c>
      <c r="AO452">
        <v>0</v>
      </c>
      <c r="AP452">
        <v>0</v>
      </c>
      <c r="AQ452">
        <v>0</v>
      </c>
      <c r="AR452">
        <v>0</v>
      </c>
    </row>
    <row r="453" spans="1:44">
      <c r="A453" s="12">
        <v>45243</v>
      </c>
      <c r="B453">
        <v>1</v>
      </c>
      <c r="C453">
        <v>-43122</v>
      </c>
      <c r="D453" s="1">
        <v>16839.29</v>
      </c>
      <c r="E453">
        <v>156.62</v>
      </c>
      <c r="F453">
        <v>249.490000000001</v>
      </c>
      <c r="G453">
        <v>0.93</v>
      </c>
      <c r="H453">
        <v>2931.54</v>
      </c>
      <c r="I453">
        <v>2270.17</v>
      </c>
      <c r="J453">
        <v>-1.3499999999999</v>
      </c>
      <c r="K453">
        <v>298140</v>
      </c>
      <c r="L453">
        <v>-5172</v>
      </c>
      <c r="M453">
        <v>20.21</v>
      </c>
      <c r="N453">
        <v>203.56</v>
      </c>
      <c r="O453">
        <v>5964</v>
      </c>
      <c r="P453">
        <v>15206</v>
      </c>
      <c r="Q453">
        <v>-7400</v>
      </c>
      <c r="R453">
        <v>42394</v>
      </c>
      <c r="S453">
        <v>409801</v>
      </c>
      <c r="T453">
        <v>638865</v>
      </c>
      <c r="U453">
        <v>31599</v>
      </c>
      <c r="V453">
        <v>35560</v>
      </c>
      <c r="W453">
        <v>-167331</v>
      </c>
      <c r="X453">
        <v>6.691</v>
      </c>
      <c r="Y453">
        <v>11.524</v>
      </c>
      <c r="Z453">
        <v>1.78</v>
      </c>
      <c r="AA453">
        <v>16.44</v>
      </c>
      <c r="AB453">
        <v>-1985</v>
      </c>
      <c r="AC453">
        <v>14127</v>
      </c>
      <c r="AD453">
        <v>53939</v>
      </c>
      <c r="AE453">
        <v>262285</v>
      </c>
      <c r="AF453">
        <v>17466</v>
      </c>
      <c r="AG453">
        <v>82466</v>
      </c>
      <c r="AH453">
        <v>-72747</v>
      </c>
      <c r="AI453">
        <v>2.349</v>
      </c>
      <c r="AJ453">
        <v>3.929</v>
      </c>
      <c r="AK453">
        <v>42382</v>
      </c>
      <c r="AL453">
        <v>50281</v>
      </c>
      <c r="AM453">
        <v>-12011</v>
      </c>
      <c r="AN453">
        <v>-7899</v>
      </c>
      <c r="AO453">
        <v>0</v>
      </c>
      <c r="AP453">
        <v>0</v>
      </c>
      <c r="AQ453">
        <v>0</v>
      </c>
      <c r="AR453">
        <v>0</v>
      </c>
    </row>
    <row r="454" spans="1:44">
      <c r="A454" s="12">
        <v>45244</v>
      </c>
      <c r="B454">
        <v>2</v>
      </c>
      <c r="C454">
        <v>-33796</v>
      </c>
      <c r="D454" s="1">
        <v>16915.71</v>
      </c>
      <c r="E454">
        <v>76.42</v>
      </c>
      <c r="F454">
        <v>61.8600000000005</v>
      </c>
      <c r="G454">
        <v>0.45</v>
      </c>
      <c r="H454">
        <v>2783.73</v>
      </c>
      <c r="I454">
        <v>2284.87</v>
      </c>
      <c r="J454">
        <v>14.6999999999998</v>
      </c>
      <c r="K454">
        <v>294068</v>
      </c>
      <c r="L454">
        <v>-4072</v>
      </c>
      <c r="M454">
        <v>26.18</v>
      </c>
      <c r="N454">
        <v>115.8</v>
      </c>
      <c r="O454">
        <v>8682</v>
      </c>
      <c r="P454">
        <v>17924</v>
      </c>
      <c r="Q454">
        <v>2718</v>
      </c>
      <c r="R454">
        <v>41490</v>
      </c>
      <c r="S454">
        <v>487244</v>
      </c>
      <c r="T454">
        <v>758385</v>
      </c>
      <c r="U454">
        <v>33690</v>
      </c>
      <c r="V454">
        <v>35528</v>
      </c>
      <c r="W454">
        <v>-178385</v>
      </c>
      <c r="X454">
        <v>8.682</v>
      </c>
      <c r="Y454">
        <v>13.714</v>
      </c>
      <c r="Z454">
        <v>18.87</v>
      </c>
      <c r="AA454">
        <v>22.65</v>
      </c>
      <c r="AB454">
        <v>-5384</v>
      </c>
      <c r="AC454">
        <v>23582</v>
      </c>
      <c r="AD454">
        <v>37418</v>
      </c>
      <c r="AE454">
        <v>322132</v>
      </c>
      <c r="AF454">
        <v>5089</v>
      </c>
      <c r="AG454">
        <v>72091</v>
      </c>
      <c r="AH454">
        <v>-95471</v>
      </c>
      <c r="AI454">
        <v>2.893</v>
      </c>
      <c r="AJ454">
        <v>4.875</v>
      </c>
      <c r="AK454">
        <v>44525</v>
      </c>
      <c r="AL454">
        <v>55046</v>
      </c>
      <c r="AM454">
        <v>-5377</v>
      </c>
      <c r="AN454">
        <v>-10521</v>
      </c>
      <c r="AO454">
        <v>0</v>
      </c>
      <c r="AP454">
        <v>0</v>
      </c>
      <c r="AQ454">
        <v>0</v>
      </c>
      <c r="AR454">
        <v>0</v>
      </c>
    </row>
    <row r="455" spans="1:44">
      <c r="A455" s="12">
        <v>45245</v>
      </c>
      <c r="B455">
        <v>999</v>
      </c>
      <c r="C455">
        <v>-32105</v>
      </c>
      <c r="D455" s="1">
        <v>17128.78</v>
      </c>
      <c r="E455">
        <v>213.07</v>
      </c>
      <c r="F455">
        <v>108.93</v>
      </c>
      <c r="G455">
        <v>1.24</v>
      </c>
      <c r="H455">
        <v>3860.91</v>
      </c>
      <c r="I455">
        <v>2282.76</v>
      </c>
      <c r="J455">
        <v>-2.10999999999967</v>
      </c>
      <c r="K455">
        <v>299018</v>
      </c>
      <c r="L455">
        <v>4950</v>
      </c>
      <c r="M455">
        <v>0</v>
      </c>
      <c r="N455">
        <v>465.41</v>
      </c>
      <c r="O455">
        <v>7208</v>
      </c>
      <c r="P455">
        <v>0</v>
      </c>
      <c r="Q455">
        <v>-1474</v>
      </c>
      <c r="R455">
        <v>21852</v>
      </c>
      <c r="S455">
        <v>267224</v>
      </c>
      <c r="T455">
        <v>0</v>
      </c>
      <c r="U455">
        <v>13963</v>
      </c>
      <c r="V455">
        <v>16289</v>
      </c>
      <c r="W455">
        <v>0</v>
      </c>
      <c r="X455">
        <v>8.164</v>
      </c>
      <c r="Y455">
        <v>16.405</v>
      </c>
      <c r="Z455">
        <v>10.01</v>
      </c>
      <c r="AA455">
        <v>-3.79</v>
      </c>
      <c r="AB455">
        <v>-5738</v>
      </c>
      <c r="AC455">
        <v>501</v>
      </c>
      <c r="AD455">
        <v>180825</v>
      </c>
      <c r="AE455">
        <v>0</v>
      </c>
      <c r="AF455">
        <v>3848</v>
      </c>
      <c r="AG455">
        <v>72367</v>
      </c>
      <c r="AH455">
        <v>0</v>
      </c>
      <c r="AI455">
        <v>2.432</v>
      </c>
      <c r="AJ455">
        <v>5.054</v>
      </c>
      <c r="AK455">
        <v>42012</v>
      </c>
      <c r="AL455">
        <v>48916</v>
      </c>
      <c r="AM455">
        <v>-36155</v>
      </c>
      <c r="AN455">
        <v>-6904</v>
      </c>
      <c r="AO455">
        <v>0</v>
      </c>
      <c r="AP455">
        <v>0</v>
      </c>
      <c r="AQ455">
        <v>0</v>
      </c>
      <c r="AR455">
        <v>0</v>
      </c>
    </row>
    <row r="456" spans="1:44">
      <c r="A456" s="12">
        <v>45246</v>
      </c>
      <c r="B456">
        <v>4</v>
      </c>
      <c r="C456">
        <v>128223</v>
      </c>
      <c r="D456" s="1">
        <v>17171.18</v>
      </c>
      <c r="E456">
        <v>42.4</v>
      </c>
      <c r="F456">
        <v>104.919999999998</v>
      </c>
      <c r="G456">
        <v>0.25</v>
      </c>
      <c r="H456">
        <v>2913.24</v>
      </c>
      <c r="I456">
        <v>2288.69</v>
      </c>
      <c r="J456">
        <v>5.92999999999983</v>
      </c>
      <c r="K456">
        <v>301083</v>
      </c>
      <c r="L456">
        <v>2065</v>
      </c>
      <c r="M456">
        <v>-3.29</v>
      </c>
      <c r="N456">
        <v>196.27</v>
      </c>
      <c r="O456">
        <v>6843</v>
      </c>
      <c r="P456">
        <v>-365</v>
      </c>
      <c r="Q456">
        <v>-365</v>
      </c>
      <c r="R456">
        <v>30813</v>
      </c>
      <c r="S456">
        <v>318695</v>
      </c>
      <c r="T456">
        <v>71744</v>
      </c>
      <c r="U456">
        <v>16202</v>
      </c>
      <c r="V456">
        <v>16455</v>
      </c>
      <c r="W456">
        <v>13684</v>
      </c>
      <c r="X456">
        <v>7.641</v>
      </c>
      <c r="Y456">
        <v>19.368</v>
      </c>
      <c r="Z456">
        <v>5.34</v>
      </c>
      <c r="AA456">
        <v>-22.81</v>
      </c>
      <c r="AB456">
        <v>-5684</v>
      </c>
      <c r="AC456">
        <v>1698</v>
      </c>
      <c r="AD456">
        <v>130187</v>
      </c>
      <c r="AE456">
        <v>-9784</v>
      </c>
      <c r="AF456">
        <v>12651</v>
      </c>
      <c r="AG456">
        <v>72854</v>
      </c>
      <c r="AH456">
        <v>21016</v>
      </c>
      <c r="AI456">
        <v>2.147</v>
      </c>
      <c r="AJ456">
        <v>5.026</v>
      </c>
      <c r="AK456">
        <v>36710</v>
      </c>
      <c r="AL456">
        <v>42219</v>
      </c>
      <c r="AM456">
        <v>59107</v>
      </c>
      <c r="AN456">
        <v>-5509</v>
      </c>
      <c r="AO456">
        <v>0</v>
      </c>
      <c r="AP456">
        <v>0</v>
      </c>
      <c r="AQ456">
        <v>0</v>
      </c>
      <c r="AR456">
        <v>0</v>
      </c>
    </row>
    <row r="457" spans="1:44">
      <c r="A457" s="12">
        <v>45247</v>
      </c>
      <c r="B457">
        <v>5</v>
      </c>
      <c r="C457">
        <v>4809</v>
      </c>
      <c r="D457" s="1">
        <v>17208.95</v>
      </c>
      <c r="E457">
        <v>37.77</v>
      </c>
      <c r="F457">
        <v>105.909999999999</v>
      </c>
      <c r="G457">
        <v>0.22</v>
      </c>
      <c r="H457">
        <v>2991.54</v>
      </c>
      <c r="I457">
        <v>2306.4</v>
      </c>
      <c r="J457">
        <v>17.71</v>
      </c>
      <c r="K457">
        <v>307554</v>
      </c>
      <c r="L457">
        <v>6471</v>
      </c>
      <c r="M457">
        <v>9.39</v>
      </c>
      <c r="N457">
        <v>236.88</v>
      </c>
      <c r="O457">
        <v>5339</v>
      </c>
      <c r="P457">
        <v>-1869</v>
      </c>
      <c r="Q457">
        <v>-1504</v>
      </c>
      <c r="R457">
        <v>32031</v>
      </c>
      <c r="S457">
        <v>359485</v>
      </c>
      <c r="T457">
        <v>133341</v>
      </c>
      <c r="U457">
        <v>21858</v>
      </c>
      <c r="V457">
        <v>68748</v>
      </c>
      <c r="W457">
        <v>76768</v>
      </c>
      <c r="X457">
        <v>4.629</v>
      </c>
      <c r="Y457">
        <v>5.229</v>
      </c>
      <c r="Z457">
        <v>-1.85</v>
      </c>
      <c r="AA457">
        <v>-20.39</v>
      </c>
      <c r="AB457">
        <v>-5246</v>
      </c>
      <c r="AC457">
        <v>6755</v>
      </c>
      <c r="AD457">
        <v>102545</v>
      </c>
      <c r="AE457">
        <v>21615</v>
      </c>
      <c r="AF457">
        <v>10258</v>
      </c>
      <c r="AG457">
        <v>35395</v>
      </c>
      <c r="AH457">
        <v>33126</v>
      </c>
      <c r="AI457">
        <v>2.171</v>
      </c>
      <c r="AJ457">
        <v>4.436</v>
      </c>
      <c r="AK457">
        <v>40213</v>
      </c>
      <c r="AL457">
        <v>45550</v>
      </c>
      <c r="AM457">
        <v>3364</v>
      </c>
      <c r="AN457">
        <v>-5337</v>
      </c>
      <c r="AO457">
        <v>0</v>
      </c>
      <c r="AP457">
        <v>0</v>
      </c>
      <c r="AQ457">
        <v>0</v>
      </c>
      <c r="AR457">
        <v>0</v>
      </c>
    </row>
    <row r="458" spans="1:44">
      <c r="A458" s="12">
        <v>45250</v>
      </c>
      <c r="B458">
        <v>1</v>
      </c>
      <c r="C458">
        <v>2176</v>
      </c>
      <c r="D458" s="1">
        <v>17210.47</v>
      </c>
      <c r="E458">
        <v>1.52</v>
      </c>
      <c r="F458">
        <v>67.9399999999986</v>
      </c>
      <c r="G458">
        <v>0.01</v>
      </c>
      <c r="H458">
        <v>2835.73</v>
      </c>
      <c r="I458">
        <v>2317.69</v>
      </c>
      <c r="J458">
        <v>11.2899999999999</v>
      </c>
      <c r="K458">
        <v>303455</v>
      </c>
      <c r="L458">
        <v>-4099</v>
      </c>
      <c r="M458">
        <v>1.57999999999999</v>
      </c>
      <c r="N458">
        <v>91.22</v>
      </c>
      <c r="O458">
        <v>2173</v>
      </c>
      <c r="P458">
        <v>-5035</v>
      </c>
      <c r="Q458">
        <v>-3166</v>
      </c>
      <c r="R458">
        <v>32386</v>
      </c>
      <c r="S458">
        <v>341378</v>
      </c>
      <c r="T458">
        <v>110429</v>
      </c>
      <c r="U458">
        <v>21801</v>
      </c>
      <c r="V458">
        <v>65220</v>
      </c>
      <c r="W458">
        <v>75451</v>
      </c>
      <c r="X458">
        <v>4.507</v>
      </c>
      <c r="Y458">
        <v>5.234</v>
      </c>
      <c r="Z458">
        <v>2.41</v>
      </c>
      <c r="AA458">
        <v>-7.29</v>
      </c>
      <c r="AB458">
        <v>-4562</v>
      </c>
      <c r="AC458">
        <v>5316</v>
      </c>
      <c r="AD458">
        <v>71644</v>
      </c>
      <c r="AE458">
        <v>-6828</v>
      </c>
      <c r="AF458">
        <v>22524</v>
      </c>
      <c r="AG458">
        <v>59132</v>
      </c>
      <c r="AH458">
        <v>35060</v>
      </c>
      <c r="AI458">
        <v>2.027</v>
      </c>
      <c r="AJ458">
        <v>3.321</v>
      </c>
      <c r="AK458">
        <v>40877</v>
      </c>
      <c r="AL458">
        <v>42233</v>
      </c>
      <c r="AM458">
        <v>-2276</v>
      </c>
      <c r="AN458">
        <v>-1356</v>
      </c>
      <c r="AO458">
        <v>0</v>
      </c>
      <c r="AP458">
        <v>0</v>
      </c>
      <c r="AQ458">
        <v>0</v>
      </c>
      <c r="AR458">
        <v>0</v>
      </c>
    </row>
    <row r="459" spans="1:44">
      <c r="A459" s="12">
        <v>45251</v>
      </c>
      <c r="B459">
        <v>2</v>
      </c>
      <c r="C459">
        <v>6794</v>
      </c>
      <c r="D459" s="1">
        <v>17416.7</v>
      </c>
      <c r="E459">
        <v>206.23</v>
      </c>
      <c r="F459">
        <v>181.229999999999</v>
      </c>
      <c r="G459">
        <v>1.18</v>
      </c>
      <c r="H459">
        <v>3449.04</v>
      </c>
      <c r="I459">
        <v>2320.2</v>
      </c>
      <c r="J459">
        <v>2.50999999999976</v>
      </c>
      <c r="K459">
        <v>301328</v>
      </c>
      <c r="L459">
        <v>-2127</v>
      </c>
      <c r="M459">
        <v>19.37</v>
      </c>
      <c r="N459">
        <v>421.47</v>
      </c>
      <c r="O459">
        <v>4881</v>
      </c>
      <c r="P459">
        <v>-2327</v>
      </c>
      <c r="Q459">
        <v>2708</v>
      </c>
      <c r="R459">
        <v>32919</v>
      </c>
      <c r="S459">
        <v>521519</v>
      </c>
      <c r="T459">
        <v>376467</v>
      </c>
      <c r="U459">
        <v>25178</v>
      </c>
      <c r="V459">
        <v>66565</v>
      </c>
      <c r="W459">
        <v>59010</v>
      </c>
      <c r="X459">
        <v>7.3</v>
      </c>
      <c r="Y459">
        <v>7.835</v>
      </c>
      <c r="Z459">
        <v>-16.91</v>
      </c>
      <c r="AA459">
        <v>4.01</v>
      </c>
      <c r="AB459">
        <v>-4646</v>
      </c>
      <c r="AC459">
        <v>19337</v>
      </c>
      <c r="AD459">
        <v>3584</v>
      </c>
      <c r="AE459">
        <v>129436</v>
      </c>
      <c r="AF459">
        <v>27113</v>
      </c>
      <c r="AG459">
        <v>56881</v>
      </c>
      <c r="AH459">
        <v>936</v>
      </c>
      <c r="AI459">
        <v>3.088</v>
      </c>
      <c r="AJ459">
        <v>4.254</v>
      </c>
      <c r="AK459">
        <v>42871</v>
      </c>
      <c r="AL459">
        <v>53586</v>
      </c>
      <c r="AM459">
        <v>6881</v>
      </c>
      <c r="AN459">
        <v>-10715</v>
      </c>
      <c r="AO459">
        <v>0</v>
      </c>
      <c r="AP459">
        <v>0</v>
      </c>
      <c r="AQ459">
        <v>0</v>
      </c>
      <c r="AR459">
        <v>0</v>
      </c>
    </row>
    <row r="460" spans="1:44">
      <c r="A460" s="12">
        <v>45252</v>
      </c>
      <c r="B460">
        <v>3</v>
      </c>
      <c r="C460">
        <v>-1275</v>
      </c>
      <c r="D460" s="1">
        <v>17310.26</v>
      </c>
      <c r="E460">
        <v>-106.44</v>
      </c>
      <c r="F460">
        <v>79.5799999999981</v>
      </c>
      <c r="G460">
        <v>-0.61</v>
      </c>
      <c r="H460">
        <v>2885.33</v>
      </c>
      <c r="I460">
        <v>2328.12</v>
      </c>
      <c r="J460">
        <v>7.92000000000007</v>
      </c>
      <c r="K460">
        <v>299511</v>
      </c>
      <c r="L460">
        <v>-1817</v>
      </c>
      <c r="M460">
        <v>-4.04999999999999</v>
      </c>
      <c r="N460">
        <v>-74.04</v>
      </c>
      <c r="O460">
        <v>-6322</v>
      </c>
      <c r="P460">
        <v>-13530</v>
      </c>
      <c r="Q460">
        <v>-11203</v>
      </c>
      <c r="R460">
        <v>29059</v>
      </c>
      <c r="S460">
        <v>357795</v>
      </c>
      <c r="T460">
        <v>111784</v>
      </c>
      <c r="U460">
        <v>23479</v>
      </c>
      <c r="V460">
        <v>68345</v>
      </c>
      <c r="W460">
        <v>64485</v>
      </c>
      <c r="X460">
        <v>4.906</v>
      </c>
      <c r="Y460">
        <v>5.235</v>
      </c>
      <c r="Z460">
        <v>-0.35</v>
      </c>
      <c r="AA460">
        <v>-18.97</v>
      </c>
      <c r="AB460">
        <v>-2773</v>
      </c>
      <c r="AC460">
        <v>-7189</v>
      </c>
      <c r="AD460">
        <v>19641</v>
      </c>
      <c r="AE460">
        <v>-3471</v>
      </c>
      <c r="AF460">
        <v>23005</v>
      </c>
      <c r="AG460">
        <v>82835</v>
      </c>
      <c r="AH460">
        <v>34143</v>
      </c>
      <c r="AI460">
        <v>2.05</v>
      </c>
      <c r="AJ460">
        <v>2.497</v>
      </c>
      <c r="AK460">
        <v>42729</v>
      </c>
      <c r="AL460">
        <v>42255</v>
      </c>
      <c r="AM460">
        <v>-8048</v>
      </c>
      <c r="AN460">
        <v>474</v>
      </c>
      <c r="AO460">
        <v>0</v>
      </c>
      <c r="AP460">
        <v>0</v>
      </c>
      <c r="AQ460">
        <v>0</v>
      </c>
      <c r="AR460">
        <v>0</v>
      </c>
    </row>
    <row r="461" spans="1:44">
      <c r="A461" s="12">
        <v>45253</v>
      </c>
      <c r="B461">
        <v>4</v>
      </c>
      <c r="C461">
        <v>-805</v>
      </c>
      <c r="D461" s="1">
        <v>17294.55</v>
      </c>
      <c r="E461">
        <v>-15.71</v>
      </c>
      <c r="F461">
        <v>115.159999999999</v>
      </c>
      <c r="G461">
        <v>-0.09</v>
      </c>
      <c r="H461">
        <v>2871.84</v>
      </c>
      <c r="I461">
        <v>2332.46</v>
      </c>
      <c r="J461">
        <v>4.3499999999999</v>
      </c>
      <c r="K461">
        <v>292488</v>
      </c>
      <c r="L461">
        <v>-7021</v>
      </c>
      <c r="M461">
        <v>-4.4</v>
      </c>
      <c r="N461">
        <v>13.68</v>
      </c>
      <c r="O461">
        <v>-1636</v>
      </c>
      <c r="P461">
        <v>-8844</v>
      </c>
      <c r="Q461">
        <v>4686</v>
      </c>
      <c r="R461">
        <v>30953</v>
      </c>
      <c r="S461">
        <v>356378</v>
      </c>
      <c r="T461">
        <v>120975</v>
      </c>
      <c r="U461">
        <v>25090</v>
      </c>
      <c r="V461">
        <v>63708</v>
      </c>
      <c r="W461">
        <v>59426</v>
      </c>
      <c r="X461">
        <v>5.184</v>
      </c>
      <c r="Y461">
        <v>5.594</v>
      </c>
      <c r="Z461">
        <v>-12.66</v>
      </c>
      <c r="AA461">
        <v>-27.98</v>
      </c>
      <c r="AB461">
        <v>-2915</v>
      </c>
      <c r="AC461">
        <v>-2809</v>
      </c>
      <c r="AD461">
        <v>25060</v>
      </c>
      <c r="AE461">
        <v>9319</v>
      </c>
      <c r="AF461">
        <v>28189</v>
      </c>
      <c r="AG461">
        <v>77930</v>
      </c>
      <c r="AH461">
        <v>30204</v>
      </c>
      <c r="AI461">
        <v>2.144</v>
      </c>
      <c r="AJ461">
        <v>2.693</v>
      </c>
      <c r="AK461">
        <v>40365</v>
      </c>
      <c r="AL461">
        <v>42451</v>
      </c>
      <c r="AM461">
        <v>-1207</v>
      </c>
      <c r="AN461">
        <v>-2086</v>
      </c>
      <c r="AO461">
        <v>0</v>
      </c>
      <c r="AP461">
        <v>0</v>
      </c>
      <c r="AQ461">
        <v>0</v>
      </c>
      <c r="AR461">
        <v>0</v>
      </c>
    </row>
    <row r="462" spans="1:44">
      <c r="A462" s="12">
        <v>45254</v>
      </c>
      <c r="B462">
        <v>5</v>
      </c>
      <c r="C462">
        <v>-302</v>
      </c>
      <c r="D462" s="1">
        <v>17287.42</v>
      </c>
      <c r="E462">
        <v>-7.13</v>
      </c>
      <c r="F462">
        <v>67.75</v>
      </c>
      <c r="G462">
        <v>-0.04</v>
      </c>
      <c r="H462">
        <v>2541.5</v>
      </c>
      <c r="I462">
        <v>2341.46</v>
      </c>
      <c r="J462">
        <v>9</v>
      </c>
      <c r="K462">
        <v>295133</v>
      </c>
      <c r="L462">
        <v>2645</v>
      </c>
      <c r="M462">
        <v>-3.35</v>
      </c>
      <c r="N462">
        <v>34.4</v>
      </c>
      <c r="O462">
        <v>-3917</v>
      </c>
      <c r="P462">
        <v>-11125</v>
      </c>
      <c r="Q462">
        <v>-2281</v>
      </c>
      <c r="R462">
        <v>32824</v>
      </c>
      <c r="S462">
        <v>349243</v>
      </c>
      <c r="T462">
        <v>98800</v>
      </c>
      <c r="U462">
        <v>29153</v>
      </c>
      <c r="V462">
        <v>58463</v>
      </c>
      <c r="W462">
        <v>58707</v>
      </c>
      <c r="X462">
        <v>5.032</v>
      </c>
      <c r="Y462">
        <v>5.974</v>
      </c>
      <c r="Z462">
        <v>-2.28</v>
      </c>
      <c r="AA462">
        <v>-10.23</v>
      </c>
      <c r="AB462">
        <v>-1490</v>
      </c>
      <c r="AC462">
        <v>-9645</v>
      </c>
      <c r="AD462">
        <v>5420</v>
      </c>
      <c r="AE462">
        <v>1508</v>
      </c>
      <c r="AF462">
        <v>30211</v>
      </c>
      <c r="AG462">
        <v>93109</v>
      </c>
      <c r="AH462">
        <v>45471</v>
      </c>
      <c r="AI462">
        <v>1.974</v>
      </c>
      <c r="AJ462">
        <v>2.34</v>
      </c>
      <c r="AK462">
        <v>41217</v>
      </c>
      <c r="AL462">
        <v>42532</v>
      </c>
      <c r="AM462">
        <v>-306</v>
      </c>
      <c r="AN462">
        <v>-1315</v>
      </c>
      <c r="AO462">
        <v>0</v>
      </c>
      <c r="AP462">
        <v>0</v>
      </c>
      <c r="AQ462">
        <v>0</v>
      </c>
      <c r="AR462">
        <v>0</v>
      </c>
    </row>
    <row r="463" spans="1:44">
      <c r="A463" s="12">
        <v>45257</v>
      </c>
      <c r="B463">
        <v>1</v>
      </c>
      <c r="C463">
        <v>-789</v>
      </c>
      <c r="D463" s="1">
        <v>17137.42</v>
      </c>
      <c r="E463">
        <v>-150</v>
      </c>
      <c r="F463">
        <v>218.170000000001</v>
      </c>
      <c r="G463">
        <v>-0.88</v>
      </c>
      <c r="H463">
        <v>2795.45</v>
      </c>
      <c r="I463">
        <v>2330.5</v>
      </c>
      <c r="J463">
        <v>-10.96</v>
      </c>
      <c r="K463">
        <v>291391</v>
      </c>
      <c r="L463">
        <v>-2557</v>
      </c>
      <c r="M463">
        <v>-12.61</v>
      </c>
      <c r="N463">
        <v>-18.18</v>
      </c>
      <c r="O463">
        <v>-1725</v>
      </c>
      <c r="P463">
        <v>-8933</v>
      </c>
      <c r="Q463">
        <v>2192</v>
      </c>
      <c r="R463">
        <v>34598</v>
      </c>
      <c r="S463">
        <v>274392</v>
      </c>
      <c r="T463">
        <v>-24046</v>
      </c>
      <c r="U463">
        <v>32071</v>
      </c>
      <c r="V463">
        <v>71624</v>
      </c>
      <c r="W463">
        <v>99551</v>
      </c>
      <c r="X463">
        <v>3.01</v>
      </c>
      <c r="Y463">
        <v>3.831</v>
      </c>
      <c r="Z463">
        <v>-16.18</v>
      </c>
      <c r="AA463">
        <v>-42.05</v>
      </c>
      <c r="AB463">
        <v>-3361</v>
      </c>
      <c r="AC463">
        <v>-961</v>
      </c>
      <c r="AD463">
        <v>73864</v>
      </c>
      <c r="AE463">
        <v>-31559</v>
      </c>
      <c r="AF463">
        <v>20061</v>
      </c>
      <c r="AG463">
        <v>86015</v>
      </c>
      <c r="AH463">
        <v>111599</v>
      </c>
      <c r="AI463">
        <v>1.436</v>
      </c>
      <c r="AJ463">
        <v>2.209</v>
      </c>
      <c r="AK463">
        <v>45975</v>
      </c>
      <c r="AL463">
        <v>43122</v>
      </c>
      <c r="AM463">
        <v>2120</v>
      </c>
      <c r="AN463">
        <v>2853</v>
      </c>
      <c r="AO463">
        <v>0</v>
      </c>
      <c r="AP463">
        <v>0</v>
      </c>
      <c r="AQ463">
        <v>0</v>
      </c>
      <c r="AR463">
        <v>0</v>
      </c>
    </row>
    <row r="464" spans="1:44">
      <c r="A464" s="12">
        <v>45258</v>
      </c>
      <c r="B464">
        <v>2</v>
      </c>
      <c r="C464">
        <v>1758</v>
      </c>
      <c r="D464" s="1">
        <v>17341.25</v>
      </c>
      <c r="E464">
        <v>203.83</v>
      </c>
      <c r="F464">
        <v>215.18</v>
      </c>
      <c r="G464">
        <v>1.18</v>
      </c>
      <c r="H464">
        <v>2983.26</v>
      </c>
      <c r="I464">
        <v>2347.07</v>
      </c>
      <c r="J464">
        <v>16.5700000000001</v>
      </c>
      <c r="K464">
        <v>297981</v>
      </c>
      <c r="L464">
        <v>7717</v>
      </c>
      <c r="M464">
        <v>5.93999999999999</v>
      </c>
      <c r="N464">
        <v>200.03</v>
      </c>
      <c r="O464">
        <v>2024</v>
      </c>
      <c r="P464">
        <v>-5184</v>
      </c>
      <c r="Q464">
        <v>3749</v>
      </c>
      <c r="R464">
        <v>33588</v>
      </c>
      <c r="S464">
        <v>394593</v>
      </c>
      <c r="T464">
        <v>169969</v>
      </c>
      <c r="U464">
        <v>33464</v>
      </c>
      <c r="V464">
        <v>56794</v>
      </c>
      <c r="W464">
        <v>48575</v>
      </c>
      <c r="X464">
        <v>6.129</v>
      </c>
      <c r="Y464">
        <v>6.948</v>
      </c>
      <c r="Z464">
        <v>12.53</v>
      </c>
      <c r="AA464">
        <v>18.12</v>
      </c>
      <c r="AB464">
        <v>-2908</v>
      </c>
      <c r="AC464">
        <v>6549</v>
      </c>
      <c r="AD464">
        <v>19555</v>
      </c>
      <c r="AE464">
        <v>62650</v>
      </c>
      <c r="AF464">
        <v>9451</v>
      </c>
      <c r="AG464">
        <v>81715</v>
      </c>
      <c r="AH464">
        <v>22519</v>
      </c>
      <c r="AI464">
        <v>2.468</v>
      </c>
      <c r="AJ464">
        <v>2.99</v>
      </c>
      <c r="AK464">
        <v>41475</v>
      </c>
      <c r="AL464">
        <v>50307</v>
      </c>
      <c r="AM464">
        <v>2870</v>
      </c>
      <c r="AN464">
        <v>-8832</v>
      </c>
      <c r="AO464">
        <v>0</v>
      </c>
      <c r="AP464">
        <v>0</v>
      </c>
      <c r="AQ464">
        <v>0</v>
      </c>
      <c r="AR464">
        <v>0</v>
      </c>
    </row>
    <row r="465" spans="1:44">
      <c r="A465" s="12">
        <v>45259</v>
      </c>
      <c r="B465">
        <v>3</v>
      </c>
      <c r="C465">
        <v>-1155</v>
      </c>
      <c r="D465" s="1">
        <v>17370.56</v>
      </c>
      <c r="E465">
        <v>29.31</v>
      </c>
      <c r="F465">
        <v>118.52</v>
      </c>
      <c r="G465">
        <v>0.17</v>
      </c>
      <c r="H465">
        <v>3279.07</v>
      </c>
      <c r="I465">
        <v>2363.08</v>
      </c>
      <c r="J465">
        <v>16.0099999999997</v>
      </c>
      <c r="K465">
        <v>304601</v>
      </c>
      <c r="L465">
        <v>6620</v>
      </c>
      <c r="M465">
        <v>-4.42</v>
      </c>
      <c r="N465">
        <v>99.2</v>
      </c>
      <c r="O465">
        <v>-4559</v>
      </c>
      <c r="P465">
        <v>-11767</v>
      </c>
      <c r="Q465">
        <v>-6583</v>
      </c>
      <c r="R465">
        <v>32393</v>
      </c>
      <c r="S465">
        <v>376125</v>
      </c>
      <c r="T465">
        <v>149993</v>
      </c>
      <c r="U465">
        <v>26762</v>
      </c>
      <c r="V465">
        <v>64591</v>
      </c>
      <c r="W465">
        <v>63721</v>
      </c>
      <c r="X465">
        <v>5.238</v>
      </c>
      <c r="Y465">
        <v>5.823</v>
      </c>
      <c r="Z465">
        <v>-4.69</v>
      </c>
      <c r="AA465">
        <v>-3.18</v>
      </c>
      <c r="AB465">
        <v>-1725</v>
      </c>
      <c r="AC465">
        <v>3188</v>
      </c>
      <c r="AD465">
        <v>-3296</v>
      </c>
      <c r="AE465">
        <v>23926</v>
      </c>
      <c r="AF465">
        <v>31379</v>
      </c>
      <c r="AG465">
        <v>97339</v>
      </c>
      <c r="AH465">
        <v>41210</v>
      </c>
      <c r="AI465">
        <v>2.106</v>
      </c>
      <c r="AJ465">
        <v>2.302</v>
      </c>
      <c r="AK465">
        <v>46233</v>
      </c>
      <c r="AL465">
        <v>46400</v>
      </c>
      <c r="AM465">
        <v>-2317</v>
      </c>
      <c r="AN465">
        <v>-167</v>
      </c>
      <c r="AO465">
        <v>0</v>
      </c>
      <c r="AP465">
        <v>0</v>
      </c>
      <c r="AQ465">
        <v>0</v>
      </c>
      <c r="AR465">
        <v>0</v>
      </c>
    </row>
    <row r="466" spans="1:44">
      <c r="A466" s="12">
        <v>45260</v>
      </c>
      <c r="B466">
        <v>4</v>
      </c>
      <c r="C466">
        <v>-234</v>
      </c>
      <c r="D466" s="1">
        <v>17433.85</v>
      </c>
      <c r="E466">
        <v>63.29</v>
      </c>
      <c r="F466">
        <v>120.549999999999</v>
      </c>
      <c r="G466">
        <v>0.36</v>
      </c>
      <c r="H466">
        <v>4144.04</v>
      </c>
      <c r="I466">
        <v>2366.54</v>
      </c>
      <c r="J466">
        <v>3.46000000000003</v>
      </c>
      <c r="K466">
        <v>305114</v>
      </c>
      <c r="L466">
        <v>513</v>
      </c>
      <c r="M466">
        <v>6</v>
      </c>
      <c r="N466">
        <v>79.62</v>
      </c>
      <c r="O466">
        <v>-2564</v>
      </c>
      <c r="P466">
        <v>-9772</v>
      </c>
      <c r="Q466">
        <v>1995</v>
      </c>
      <c r="R466">
        <v>30886</v>
      </c>
      <c r="S466">
        <v>387730</v>
      </c>
      <c r="T466">
        <v>207564</v>
      </c>
      <c r="U466">
        <v>27811</v>
      </c>
      <c r="V466">
        <v>51402</v>
      </c>
      <c r="W466">
        <v>61074</v>
      </c>
      <c r="X466">
        <v>5.814</v>
      </c>
      <c r="Y466">
        <v>7.543</v>
      </c>
      <c r="Z466">
        <v>-5.91</v>
      </c>
      <c r="AA466">
        <v>-20.55</v>
      </c>
      <c r="AB466">
        <v>-2642</v>
      </c>
      <c r="AC466">
        <v>6729</v>
      </c>
      <c r="AD466">
        <v>-14664</v>
      </c>
      <c r="AE466">
        <v>78260</v>
      </c>
      <c r="AF466">
        <v>26192</v>
      </c>
      <c r="AG466">
        <v>79580</v>
      </c>
      <c r="AH466">
        <v>38704</v>
      </c>
      <c r="AI466">
        <v>2.363</v>
      </c>
      <c r="AJ466">
        <v>2.848</v>
      </c>
      <c r="AK466">
        <v>42819</v>
      </c>
      <c r="AL466">
        <v>46855</v>
      </c>
      <c r="AM466">
        <v>-282</v>
      </c>
      <c r="AN466">
        <v>-4036</v>
      </c>
      <c r="AO466">
        <v>0</v>
      </c>
      <c r="AP466">
        <v>0</v>
      </c>
      <c r="AQ466">
        <v>0</v>
      </c>
      <c r="AR466">
        <v>0</v>
      </c>
    </row>
    <row r="467" spans="1:44">
      <c r="A467" s="12">
        <v>45261</v>
      </c>
      <c r="B467">
        <v>5</v>
      </c>
      <c r="C467">
        <v>2268</v>
      </c>
      <c r="D467" s="1">
        <v>17438.35</v>
      </c>
      <c r="E467">
        <v>4.5</v>
      </c>
      <c r="F467">
        <v>94.2400000000016</v>
      </c>
      <c r="G467">
        <v>0.03</v>
      </c>
      <c r="H467">
        <v>3033.54</v>
      </c>
      <c r="I467">
        <v>2373.95</v>
      </c>
      <c r="J467">
        <v>7.40999999999985</v>
      </c>
      <c r="K467">
        <v>307122</v>
      </c>
      <c r="L467">
        <v>2008</v>
      </c>
      <c r="M467">
        <v>8.50999999999999</v>
      </c>
      <c r="N467">
        <v>12.12</v>
      </c>
      <c r="O467">
        <v>821</v>
      </c>
      <c r="P467">
        <v>-6387</v>
      </c>
      <c r="Q467">
        <v>3385</v>
      </c>
      <c r="R467">
        <v>31169</v>
      </c>
      <c r="S467">
        <v>394783</v>
      </c>
      <c r="T467">
        <v>232451</v>
      </c>
      <c r="U467">
        <v>28030</v>
      </c>
      <c r="V467">
        <v>55614</v>
      </c>
      <c r="W467">
        <v>67865</v>
      </c>
      <c r="X467">
        <v>5.703</v>
      </c>
      <c r="Y467">
        <v>7.099</v>
      </c>
      <c r="Z467">
        <v>-5.91</v>
      </c>
      <c r="AA467">
        <v>-30.01</v>
      </c>
      <c r="AB467">
        <v>-3134</v>
      </c>
      <c r="AC467">
        <v>14671</v>
      </c>
      <c r="AD467">
        <v>-355</v>
      </c>
      <c r="AE467">
        <v>110186</v>
      </c>
      <c r="AF467">
        <v>21990</v>
      </c>
      <c r="AG467">
        <v>67116</v>
      </c>
      <c r="AH467">
        <v>36774</v>
      </c>
      <c r="AI467">
        <v>2.522</v>
      </c>
      <c r="AJ467">
        <v>3.214</v>
      </c>
      <c r="AK467">
        <v>43515</v>
      </c>
      <c r="AL467">
        <v>49045</v>
      </c>
      <c r="AM467">
        <v>344</v>
      </c>
      <c r="AN467">
        <v>-5530</v>
      </c>
      <c r="AO467">
        <v>0</v>
      </c>
      <c r="AP467">
        <v>0</v>
      </c>
      <c r="AQ467">
        <v>0</v>
      </c>
      <c r="AR467">
        <v>0</v>
      </c>
    </row>
    <row r="468" spans="1:44">
      <c r="A468" s="12">
        <v>45264</v>
      </c>
      <c r="B468">
        <v>1</v>
      </c>
      <c r="C468">
        <v>-2764</v>
      </c>
      <c r="D468" s="1">
        <v>17421.48</v>
      </c>
      <c r="E468">
        <v>-16.87</v>
      </c>
      <c r="F468">
        <v>118.510000000002</v>
      </c>
      <c r="G468">
        <v>-0.1</v>
      </c>
      <c r="H468">
        <v>3297.13</v>
      </c>
      <c r="I468">
        <v>2377.93</v>
      </c>
      <c r="J468">
        <v>3.98000000000001</v>
      </c>
      <c r="K468">
        <v>310971</v>
      </c>
      <c r="L468">
        <v>3849</v>
      </c>
      <c r="M468">
        <v>6.73999999999999</v>
      </c>
      <c r="N468">
        <v>-52.95</v>
      </c>
      <c r="O468">
        <v>-4528</v>
      </c>
      <c r="P468">
        <v>-11736</v>
      </c>
      <c r="Q468">
        <v>-5349</v>
      </c>
      <c r="R468">
        <v>29018</v>
      </c>
      <c r="S468">
        <v>365238</v>
      </c>
      <c r="T468">
        <v>201619</v>
      </c>
      <c r="U468">
        <v>26865</v>
      </c>
      <c r="V468">
        <v>41381</v>
      </c>
      <c r="W468">
        <v>69779</v>
      </c>
      <c r="X468">
        <v>5.388</v>
      </c>
      <c r="Y468">
        <v>8.826</v>
      </c>
      <c r="Z468">
        <v>-2.54</v>
      </c>
      <c r="AA468">
        <v>-31.37</v>
      </c>
      <c r="AB468">
        <v>-1940</v>
      </c>
      <c r="AC468">
        <v>10583</v>
      </c>
      <c r="AD468">
        <v>-22367</v>
      </c>
      <c r="AE468">
        <v>62711</v>
      </c>
      <c r="AF468">
        <v>24807</v>
      </c>
      <c r="AG468">
        <v>87804</v>
      </c>
      <c r="AH468">
        <v>49949</v>
      </c>
      <c r="AI468">
        <v>2.19</v>
      </c>
      <c r="AJ468">
        <v>2.654</v>
      </c>
      <c r="AK468">
        <v>46362</v>
      </c>
      <c r="AL468">
        <v>44749</v>
      </c>
      <c r="AM468">
        <v>-1879</v>
      </c>
      <c r="AN468">
        <v>1613</v>
      </c>
      <c r="AO468">
        <v>0</v>
      </c>
      <c r="AP468">
        <v>0</v>
      </c>
      <c r="AQ468">
        <v>0</v>
      </c>
      <c r="AR468">
        <v>0</v>
      </c>
    </row>
    <row r="469" spans="1:44">
      <c r="A469" s="12">
        <v>45265</v>
      </c>
      <c r="B469">
        <v>2</v>
      </c>
      <c r="C469">
        <v>201</v>
      </c>
      <c r="D469" s="1">
        <v>17328.01</v>
      </c>
      <c r="E469">
        <v>-93.47</v>
      </c>
      <c r="F469">
        <v>149.02</v>
      </c>
      <c r="G469">
        <v>-0.54</v>
      </c>
      <c r="H469">
        <v>3206.16</v>
      </c>
      <c r="I469">
        <v>2377.53</v>
      </c>
      <c r="J469">
        <v>-0.399999999999636</v>
      </c>
      <c r="K469">
        <v>309850</v>
      </c>
      <c r="L469">
        <v>-1121</v>
      </c>
      <c r="M469">
        <v>-4.45</v>
      </c>
      <c r="N469">
        <v>-104.58</v>
      </c>
      <c r="O469">
        <v>-7456</v>
      </c>
      <c r="P469">
        <v>-14664</v>
      </c>
      <c r="Q469">
        <v>-2928</v>
      </c>
      <c r="R469">
        <v>30265</v>
      </c>
      <c r="S469">
        <v>292649</v>
      </c>
      <c r="T469">
        <v>62249</v>
      </c>
      <c r="U469">
        <v>26585</v>
      </c>
      <c r="V469">
        <v>43804</v>
      </c>
      <c r="W469">
        <v>98356</v>
      </c>
      <c r="X469">
        <v>3.567</v>
      </c>
      <c r="Y469">
        <v>6.681</v>
      </c>
      <c r="Z469">
        <v>-9.23</v>
      </c>
      <c r="AA469">
        <v>-51.3</v>
      </c>
      <c r="AB469">
        <v>-2243</v>
      </c>
      <c r="AC469">
        <v>2954</v>
      </c>
      <c r="AD469">
        <v>12292</v>
      </c>
      <c r="AE469">
        <v>-2575</v>
      </c>
      <c r="AF469">
        <v>39918</v>
      </c>
      <c r="AG469">
        <v>135737</v>
      </c>
      <c r="AH469">
        <v>114806</v>
      </c>
      <c r="AI469">
        <v>1.515</v>
      </c>
      <c r="AJ469">
        <v>1.698</v>
      </c>
      <c r="AK469">
        <v>51446</v>
      </c>
      <c r="AL469">
        <v>42848</v>
      </c>
      <c r="AM469">
        <v>-172</v>
      </c>
      <c r="AN469">
        <v>8598</v>
      </c>
      <c r="AO469">
        <v>0</v>
      </c>
      <c r="AP469">
        <v>0</v>
      </c>
      <c r="AQ469">
        <v>0</v>
      </c>
      <c r="AR469">
        <v>0</v>
      </c>
    </row>
    <row r="470" spans="1:44">
      <c r="A470" s="12">
        <v>45266</v>
      </c>
      <c r="B470">
        <v>3</v>
      </c>
      <c r="C470">
        <v>-1334</v>
      </c>
      <c r="D470" s="1">
        <v>17360.72</v>
      </c>
      <c r="E470">
        <v>32.71</v>
      </c>
      <c r="F470">
        <v>102.379999999997</v>
      </c>
      <c r="G470">
        <v>0.19</v>
      </c>
      <c r="H470">
        <v>3005.89</v>
      </c>
      <c r="I470">
        <v>2384.88</v>
      </c>
      <c r="J470">
        <v>7.3499999999999</v>
      </c>
      <c r="K470">
        <v>308966</v>
      </c>
      <c r="L470">
        <v>-884</v>
      </c>
      <c r="M470">
        <v>-4.43999999999999</v>
      </c>
      <c r="N470">
        <v>2.53</v>
      </c>
      <c r="O470">
        <v>-7365</v>
      </c>
      <c r="P470">
        <v>-14573</v>
      </c>
      <c r="Q470">
        <v>91</v>
      </c>
      <c r="R470">
        <v>30679</v>
      </c>
      <c r="S470">
        <v>333855</v>
      </c>
      <c r="T470">
        <v>134391</v>
      </c>
      <c r="U470">
        <v>26037</v>
      </c>
      <c r="V470">
        <v>37546</v>
      </c>
      <c r="W470">
        <v>69404</v>
      </c>
      <c r="X470">
        <v>4.894</v>
      </c>
      <c r="Y470">
        <v>8.892</v>
      </c>
      <c r="Z470">
        <v>5.24</v>
      </c>
      <c r="AA470">
        <v>-15.46</v>
      </c>
      <c r="AB470">
        <v>-2036</v>
      </c>
      <c r="AC470">
        <v>-1516</v>
      </c>
      <c r="AD470">
        <v>19050</v>
      </c>
      <c r="AE470">
        <v>5605</v>
      </c>
      <c r="AF470">
        <v>36872</v>
      </c>
      <c r="AG470">
        <v>122585</v>
      </c>
      <c r="AH470">
        <v>44505</v>
      </c>
      <c r="AI470">
        <v>1.999</v>
      </c>
      <c r="AJ470">
        <v>2.204</v>
      </c>
      <c r="AK470">
        <v>49954</v>
      </c>
      <c r="AL470">
        <v>44216</v>
      </c>
      <c r="AM470">
        <v>-872</v>
      </c>
      <c r="AN470">
        <v>5738</v>
      </c>
      <c r="AO470">
        <v>0</v>
      </c>
      <c r="AP470">
        <v>0</v>
      </c>
      <c r="AQ470">
        <v>0</v>
      </c>
      <c r="AR470">
        <v>0</v>
      </c>
    </row>
    <row r="471" spans="1:44">
      <c r="A471" s="12">
        <v>45267</v>
      </c>
      <c r="B471">
        <v>4</v>
      </c>
      <c r="C471">
        <v>861</v>
      </c>
      <c r="D471" s="1">
        <v>17278.74</v>
      </c>
      <c r="E471">
        <v>-81.98</v>
      </c>
      <c r="F471">
        <v>114.229999999999</v>
      </c>
      <c r="G471">
        <v>-0.47</v>
      </c>
      <c r="H471">
        <v>3039.12</v>
      </c>
      <c r="I471">
        <v>2381.14</v>
      </c>
      <c r="J471">
        <v>-3.74000000000023</v>
      </c>
      <c r="K471">
        <v>315307</v>
      </c>
      <c r="L471">
        <v>6341</v>
      </c>
      <c r="M471">
        <v>-6.68</v>
      </c>
      <c r="N471">
        <v>-51.59</v>
      </c>
      <c r="O471">
        <v>-9302</v>
      </c>
      <c r="P471">
        <v>-16510</v>
      </c>
      <c r="Q471">
        <v>-1937</v>
      </c>
      <c r="R471">
        <v>30993</v>
      </c>
      <c r="S471">
        <v>264827</v>
      </c>
      <c r="T471">
        <v>13669</v>
      </c>
      <c r="U471">
        <v>29656</v>
      </c>
      <c r="V471">
        <v>58272</v>
      </c>
      <c r="W471">
        <v>128622</v>
      </c>
      <c r="X471">
        <v>2.749</v>
      </c>
      <c r="Y471">
        <v>4.545</v>
      </c>
      <c r="Z471">
        <v>-2.25</v>
      </c>
      <c r="AA471">
        <v>-53.48</v>
      </c>
      <c r="AB471">
        <v>-1321</v>
      </c>
      <c r="AC471">
        <v>-4682</v>
      </c>
      <c r="AD471">
        <v>34842</v>
      </c>
      <c r="AE471">
        <v>-30499</v>
      </c>
      <c r="AF471">
        <v>46567</v>
      </c>
      <c r="AG471">
        <v>152915</v>
      </c>
      <c r="AH471">
        <v>128293</v>
      </c>
      <c r="AI471">
        <v>1.365</v>
      </c>
      <c r="AJ471">
        <v>1.419</v>
      </c>
      <c r="AK471">
        <v>53002</v>
      </c>
      <c r="AL471">
        <v>43449</v>
      </c>
      <c r="AM471">
        <v>867</v>
      </c>
      <c r="AN471">
        <v>9553</v>
      </c>
      <c r="AO471">
        <v>0</v>
      </c>
      <c r="AP471">
        <v>0</v>
      </c>
      <c r="AQ471">
        <v>0</v>
      </c>
      <c r="AR471">
        <v>0</v>
      </c>
    </row>
    <row r="472" spans="1:44">
      <c r="A472" s="12">
        <v>45268</v>
      </c>
      <c r="B472">
        <v>5</v>
      </c>
      <c r="C472">
        <v>-1360</v>
      </c>
      <c r="D472" s="1">
        <v>17383.99</v>
      </c>
      <c r="E472">
        <v>105.25</v>
      </c>
      <c r="F472">
        <v>155.989999999997</v>
      </c>
      <c r="G472">
        <v>0.61</v>
      </c>
      <c r="H472">
        <v>3098.69</v>
      </c>
      <c r="I472">
        <v>2388.11</v>
      </c>
      <c r="J472">
        <v>6.97000000000025</v>
      </c>
      <c r="K472">
        <v>316641</v>
      </c>
      <c r="L472">
        <v>1334</v>
      </c>
      <c r="M472">
        <v>4.60999999999999</v>
      </c>
      <c r="N472">
        <v>152.09</v>
      </c>
      <c r="O472">
        <v>-5598</v>
      </c>
      <c r="P472">
        <v>-12806</v>
      </c>
      <c r="Q472">
        <v>3704</v>
      </c>
      <c r="R472">
        <v>34082</v>
      </c>
      <c r="S472">
        <v>331054</v>
      </c>
      <c r="T472">
        <v>193585</v>
      </c>
      <c r="U472">
        <v>30470</v>
      </c>
      <c r="V472">
        <v>60748</v>
      </c>
      <c r="W472">
        <v>172981</v>
      </c>
      <c r="X472">
        <v>2.995</v>
      </c>
      <c r="Y472">
        <v>5.45</v>
      </c>
      <c r="Z472">
        <v>-11.48</v>
      </c>
      <c r="AA472">
        <v>-24.42</v>
      </c>
      <c r="AB472">
        <v>-3011</v>
      </c>
      <c r="AC472">
        <v>3478</v>
      </c>
      <c r="AD472">
        <v>19017</v>
      </c>
      <c r="AE472">
        <v>18799</v>
      </c>
      <c r="AF472">
        <v>31264</v>
      </c>
      <c r="AG472">
        <v>92897</v>
      </c>
      <c r="AH472">
        <v>54244</v>
      </c>
      <c r="AI472">
        <v>1.974</v>
      </c>
      <c r="AJ472">
        <v>2.278</v>
      </c>
      <c r="AK472">
        <v>48298</v>
      </c>
      <c r="AL472">
        <v>45550</v>
      </c>
      <c r="AM472">
        <v>-1316</v>
      </c>
      <c r="AN472">
        <v>2748</v>
      </c>
      <c r="AO472">
        <v>0</v>
      </c>
      <c r="AP472">
        <v>0</v>
      </c>
      <c r="AQ472">
        <v>0</v>
      </c>
      <c r="AR472">
        <v>0</v>
      </c>
    </row>
    <row r="473" spans="1:44">
      <c r="A473" s="12">
        <v>45271</v>
      </c>
      <c r="B473">
        <v>1</v>
      </c>
      <c r="C473">
        <v>233</v>
      </c>
      <c r="D473" s="1">
        <v>17418.34</v>
      </c>
      <c r="E473">
        <v>34.35</v>
      </c>
      <c r="F473">
        <v>79</v>
      </c>
      <c r="G473">
        <v>0.2</v>
      </c>
      <c r="H473">
        <v>2915.28</v>
      </c>
      <c r="I473">
        <v>2404.63</v>
      </c>
      <c r="J473">
        <v>16.5199999999999</v>
      </c>
      <c r="K473">
        <v>312430</v>
      </c>
      <c r="L473">
        <v>-4211</v>
      </c>
      <c r="M473">
        <v>5.67999999999999</v>
      </c>
      <c r="N473">
        <v>11.87</v>
      </c>
      <c r="O473">
        <v>-8741</v>
      </c>
      <c r="P473">
        <v>-15949</v>
      </c>
      <c r="Q473">
        <v>-3143</v>
      </c>
      <c r="R473">
        <v>32760</v>
      </c>
      <c r="S473">
        <v>344722</v>
      </c>
      <c r="T473">
        <v>227000</v>
      </c>
      <c r="U473">
        <v>32399</v>
      </c>
      <c r="V473">
        <v>64128</v>
      </c>
      <c r="W473">
        <v>154027</v>
      </c>
      <c r="X473">
        <v>3.411</v>
      </c>
      <c r="Y473">
        <v>5.376</v>
      </c>
      <c r="Z473">
        <v>3.84</v>
      </c>
      <c r="AA473">
        <v>-36.82</v>
      </c>
      <c r="AB473">
        <v>-1358</v>
      </c>
      <c r="AC473">
        <v>-4423</v>
      </c>
      <c r="AD473">
        <v>-21400</v>
      </c>
      <c r="AE473">
        <v>16443</v>
      </c>
      <c r="AF473">
        <v>28943</v>
      </c>
      <c r="AG473">
        <v>81052</v>
      </c>
      <c r="AH473">
        <v>24493</v>
      </c>
      <c r="AI473">
        <v>2.233</v>
      </c>
      <c r="AJ473">
        <v>2.227</v>
      </c>
      <c r="AK473">
        <v>47900</v>
      </c>
      <c r="AL473">
        <v>44114</v>
      </c>
      <c r="AM473">
        <v>-945</v>
      </c>
      <c r="AN473">
        <v>3786</v>
      </c>
      <c r="AO473">
        <v>0</v>
      </c>
      <c r="AP473">
        <v>0</v>
      </c>
      <c r="AQ473">
        <v>0</v>
      </c>
      <c r="AR473">
        <v>0</v>
      </c>
    </row>
    <row r="474" spans="1:44">
      <c r="A474" s="12">
        <v>45272</v>
      </c>
      <c r="B474">
        <v>2</v>
      </c>
      <c r="C474">
        <v>-967</v>
      </c>
      <c r="D474" s="1">
        <v>17450.63</v>
      </c>
      <c r="E474">
        <v>32.29</v>
      </c>
      <c r="F474">
        <v>123.84</v>
      </c>
      <c r="G474">
        <v>0.19</v>
      </c>
      <c r="H474">
        <v>3204.48</v>
      </c>
      <c r="I474">
        <v>2407.12</v>
      </c>
      <c r="J474">
        <v>2.48999999999978</v>
      </c>
      <c r="K474">
        <v>314638</v>
      </c>
      <c r="L474">
        <v>2208</v>
      </c>
      <c r="M474">
        <v>2.95</v>
      </c>
      <c r="N474">
        <v>102.94</v>
      </c>
      <c r="O474">
        <v>-10862</v>
      </c>
      <c r="P474">
        <v>-18070</v>
      </c>
      <c r="Q474">
        <v>-2121</v>
      </c>
      <c r="R474">
        <v>35822</v>
      </c>
      <c r="S474">
        <v>379022</v>
      </c>
      <c r="T474">
        <v>289291</v>
      </c>
      <c r="U474">
        <v>34981</v>
      </c>
      <c r="V474">
        <v>65834</v>
      </c>
      <c r="W474">
        <v>138188</v>
      </c>
      <c r="X474">
        <v>3.99</v>
      </c>
      <c r="Y474">
        <v>5.757</v>
      </c>
      <c r="Z474">
        <v>0.11</v>
      </c>
      <c r="AA474">
        <v>-18.74</v>
      </c>
      <c r="AB474">
        <v>-260</v>
      </c>
      <c r="AC474">
        <v>-16030</v>
      </c>
      <c r="AD474">
        <v>-64943</v>
      </c>
      <c r="AE474">
        <v>29512</v>
      </c>
      <c r="AF474">
        <v>23771</v>
      </c>
      <c r="AG474">
        <v>87795</v>
      </c>
      <c r="AH474">
        <v>22759</v>
      </c>
      <c r="AI474">
        <v>2.312</v>
      </c>
      <c r="AJ474">
        <v>2.044</v>
      </c>
      <c r="AK474">
        <v>49251</v>
      </c>
      <c r="AL474">
        <v>45068</v>
      </c>
      <c r="AM474">
        <v>574</v>
      </c>
      <c r="AN474">
        <v>4183</v>
      </c>
      <c r="AO474">
        <v>0</v>
      </c>
      <c r="AP474">
        <v>0</v>
      </c>
      <c r="AQ474">
        <v>0</v>
      </c>
      <c r="AR474">
        <v>0</v>
      </c>
    </row>
    <row r="475" spans="1:44">
      <c r="A475" s="12">
        <v>45273</v>
      </c>
      <c r="B475">
        <v>3</v>
      </c>
      <c r="C475">
        <v>-1716</v>
      </c>
      <c r="D475" s="1">
        <v>17468.93</v>
      </c>
      <c r="E475">
        <v>18.3</v>
      </c>
      <c r="F475">
        <v>69.2299999999995</v>
      </c>
      <c r="G475">
        <v>0.1</v>
      </c>
      <c r="H475">
        <v>3202.63</v>
      </c>
      <c r="I475">
        <v>2414.78</v>
      </c>
      <c r="J475">
        <v>7.6600000000003</v>
      </c>
      <c r="K475">
        <v>313042</v>
      </c>
      <c r="L475">
        <v>-1596</v>
      </c>
      <c r="M475">
        <v>-1.60999999999999</v>
      </c>
      <c r="N475">
        <v>34.67</v>
      </c>
      <c r="O475">
        <v>-11013</v>
      </c>
      <c r="P475">
        <v>-18221</v>
      </c>
      <c r="Q475">
        <v>-151</v>
      </c>
      <c r="R475">
        <v>32948</v>
      </c>
      <c r="S475">
        <v>355576</v>
      </c>
      <c r="T475">
        <v>237807</v>
      </c>
      <c r="U475">
        <v>34485</v>
      </c>
      <c r="V475">
        <v>62132</v>
      </c>
      <c r="W475">
        <v>119969</v>
      </c>
      <c r="X475">
        <v>4.106</v>
      </c>
      <c r="Y475">
        <v>5.723</v>
      </c>
      <c r="Z475">
        <v>4.31</v>
      </c>
      <c r="AA475">
        <v>-44.63</v>
      </c>
      <c r="AB475">
        <v>-1242</v>
      </c>
      <c r="AC475">
        <v>-16594</v>
      </c>
      <c r="AD475">
        <v>-41181</v>
      </c>
      <c r="AE475">
        <v>3990</v>
      </c>
      <c r="AF475">
        <v>26953</v>
      </c>
      <c r="AG475">
        <v>77569</v>
      </c>
      <c r="AH475">
        <v>2747</v>
      </c>
      <c r="AI475">
        <v>2.418</v>
      </c>
      <c r="AJ475">
        <v>2.25</v>
      </c>
      <c r="AK475">
        <v>49797</v>
      </c>
      <c r="AL475">
        <v>46135</v>
      </c>
      <c r="AM475">
        <v>-2678</v>
      </c>
      <c r="AN475">
        <v>3662</v>
      </c>
      <c r="AO475">
        <v>0</v>
      </c>
      <c r="AP475">
        <v>0</v>
      </c>
      <c r="AQ475">
        <v>0</v>
      </c>
      <c r="AR475">
        <v>0</v>
      </c>
    </row>
    <row r="476" spans="1:44">
      <c r="A476" s="12">
        <v>45274</v>
      </c>
      <c r="B476">
        <v>4</v>
      </c>
      <c r="C476">
        <v>-4860</v>
      </c>
      <c r="D476" s="1">
        <v>17653.11</v>
      </c>
      <c r="E476">
        <v>184.18</v>
      </c>
      <c r="F476">
        <v>185.969999999997</v>
      </c>
      <c r="G476">
        <v>1.04</v>
      </c>
      <c r="H476">
        <v>3898.79</v>
      </c>
      <c r="I476">
        <v>2423.26</v>
      </c>
      <c r="J476">
        <v>8.49000000000023</v>
      </c>
      <c r="K476">
        <v>319994</v>
      </c>
      <c r="L476">
        <v>6952</v>
      </c>
      <c r="M476">
        <v>13.39</v>
      </c>
      <c r="N476">
        <v>338.22</v>
      </c>
      <c r="O476">
        <v>-8497</v>
      </c>
      <c r="P476">
        <v>-15705</v>
      </c>
      <c r="Q476">
        <v>2516</v>
      </c>
      <c r="R476">
        <v>33520</v>
      </c>
      <c r="S476">
        <v>512575</v>
      </c>
      <c r="T476">
        <v>565210</v>
      </c>
      <c r="U476">
        <v>28939</v>
      </c>
      <c r="V476">
        <v>-123054</v>
      </c>
      <c r="W476">
        <v>83258</v>
      </c>
      <c r="X476">
        <v>7.38</v>
      </c>
      <c r="Y476">
        <v>4.165</v>
      </c>
      <c r="Z476">
        <v>-4.07</v>
      </c>
      <c r="AA476">
        <v>-35.24</v>
      </c>
      <c r="AB476">
        <v>2</v>
      </c>
      <c r="AC476">
        <v>-9501</v>
      </c>
      <c r="AD476">
        <v>-158607</v>
      </c>
      <c r="AE476">
        <v>97198</v>
      </c>
      <c r="AF476">
        <v>21986</v>
      </c>
      <c r="AG476">
        <v>238442</v>
      </c>
      <c r="AH476">
        <v>148948</v>
      </c>
      <c r="AI476">
        <v>1.656</v>
      </c>
      <c r="AJ476">
        <v>3.068</v>
      </c>
      <c r="AK476">
        <v>44889</v>
      </c>
      <c r="AL476">
        <v>50851</v>
      </c>
      <c r="AM476">
        <v>94</v>
      </c>
      <c r="AN476">
        <v>-5962</v>
      </c>
      <c r="AO476">
        <v>0</v>
      </c>
      <c r="AP476">
        <v>0</v>
      </c>
      <c r="AQ476">
        <v>0</v>
      </c>
      <c r="AR476">
        <v>0</v>
      </c>
    </row>
    <row r="477" spans="1:44">
      <c r="A477" s="12">
        <v>45275</v>
      </c>
      <c r="B477">
        <v>5</v>
      </c>
      <c r="C477">
        <v>-19428</v>
      </c>
      <c r="D477" s="1">
        <v>17673.87</v>
      </c>
      <c r="E477">
        <v>20.76</v>
      </c>
      <c r="F477">
        <v>100.75</v>
      </c>
      <c r="G477">
        <v>0.12</v>
      </c>
      <c r="H477">
        <v>4442.56</v>
      </c>
      <c r="I477">
        <v>2414.88</v>
      </c>
      <c r="J477">
        <v>-8.38000000000011</v>
      </c>
      <c r="K477">
        <v>324303</v>
      </c>
      <c r="L477">
        <v>4309</v>
      </c>
      <c r="M477">
        <v>16.7699999999999</v>
      </c>
      <c r="N477">
        <v>211.7</v>
      </c>
      <c r="O477">
        <v>-7641</v>
      </c>
      <c r="P477">
        <v>-14849</v>
      </c>
      <c r="Q477">
        <v>856</v>
      </c>
      <c r="R477">
        <v>31746</v>
      </c>
      <c r="S477">
        <v>512836</v>
      </c>
      <c r="T477">
        <v>564670</v>
      </c>
      <c r="U477">
        <v>29638</v>
      </c>
      <c r="V477">
        <v>-128396</v>
      </c>
      <c r="W477">
        <v>82066</v>
      </c>
      <c r="X477">
        <v>7.437</v>
      </c>
      <c r="Y477">
        <v>3.994</v>
      </c>
      <c r="Z477">
        <v>-10.45</v>
      </c>
      <c r="AA477">
        <v>-37.97</v>
      </c>
      <c r="AB477">
        <v>-1098</v>
      </c>
      <c r="AC477">
        <v>-537</v>
      </c>
      <c r="AD477">
        <v>-141185</v>
      </c>
      <c r="AE477">
        <v>103653</v>
      </c>
      <c r="AF477">
        <v>7575</v>
      </c>
      <c r="AG477">
        <v>224485</v>
      </c>
      <c r="AH477">
        <v>146628</v>
      </c>
      <c r="AI477">
        <v>1.686</v>
      </c>
      <c r="AJ477">
        <v>3.868</v>
      </c>
      <c r="AK477">
        <v>44858</v>
      </c>
      <c r="AL477">
        <v>49738</v>
      </c>
      <c r="AM477">
        <v>-4407</v>
      </c>
      <c r="AN477">
        <v>-4880</v>
      </c>
      <c r="AO477">
        <v>0</v>
      </c>
      <c r="AP477">
        <v>0</v>
      </c>
      <c r="AQ477">
        <v>0</v>
      </c>
      <c r="AR477">
        <v>0</v>
      </c>
    </row>
    <row r="478" spans="1:44">
      <c r="A478" s="12">
        <v>45278</v>
      </c>
      <c r="B478">
        <v>1</v>
      </c>
      <c r="C478">
        <v>-60514</v>
      </c>
      <c r="D478" s="1">
        <v>17652.03</v>
      </c>
      <c r="E478">
        <v>-21.84</v>
      </c>
      <c r="F478">
        <v>79.0299999999988</v>
      </c>
      <c r="G478">
        <v>-0.12</v>
      </c>
      <c r="H478">
        <v>3266.58</v>
      </c>
      <c r="I478">
        <v>2418.98</v>
      </c>
      <c r="J478">
        <v>4.0999999999999</v>
      </c>
      <c r="K478">
        <v>331251</v>
      </c>
      <c r="L478">
        <v>6948</v>
      </c>
      <c r="M478">
        <v>15.23</v>
      </c>
      <c r="N478">
        <v>7.36</v>
      </c>
      <c r="O478">
        <v>-12775</v>
      </c>
      <c r="P478">
        <v>-19983</v>
      </c>
      <c r="Q478">
        <v>-5134</v>
      </c>
      <c r="R478">
        <v>31242</v>
      </c>
      <c r="S478">
        <v>486004</v>
      </c>
      <c r="T478">
        <v>522661</v>
      </c>
      <c r="U478">
        <v>31730</v>
      </c>
      <c r="V478">
        <v>-131248</v>
      </c>
      <c r="W478">
        <v>85717</v>
      </c>
      <c r="X478">
        <v>6.971</v>
      </c>
      <c r="Y478">
        <v>3.703</v>
      </c>
      <c r="Z478">
        <v>-17.88</v>
      </c>
      <c r="AA478">
        <v>-56.04</v>
      </c>
      <c r="AB478">
        <v>-545</v>
      </c>
      <c r="AC478">
        <v>-4510</v>
      </c>
      <c r="AD478">
        <v>-144540</v>
      </c>
      <c r="AE478">
        <v>85161</v>
      </c>
      <c r="AF478">
        <v>6309</v>
      </c>
      <c r="AG478">
        <v>246898</v>
      </c>
      <c r="AH478">
        <v>170506</v>
      </c>
      <c r="AI478">
        <v>1.525</v>
      </c>
      <c r="AJ478">
        <v>2.953</v>
      </c>
      <c r="AK478">
        <v>47206</v>
      </c>
      <c r="AL478">
        <v>45894</v>
      </c>
      <c r="AM478">
        <v>-5598</v>
      </c>
      <c r="AN478">
        <v>1312</v>
      </c>
      <c r="AO478">
        <v>0</v>
      </c>
      <c r="AP478">
        <v>0</v>
      </c>
      <c r="AQ478">
        <v>0</v>
      </c>
      <c r="AR478">
        <v>0</v>
      </c>
    </row>
    <row r="479" spans="1:44">
      <c r="A479" s="12">
        <v>45279</v>
      </c>
      <c r="B479">
        <v>2</v>
      </c>
      <c r="C479">
        <v>-40386</v>
      </c>
      <c r="D479" s="1">
        <v>17576.55</v>
      </c>
      <c r="E479">
        <v>-75.48</v>
      </c>
      <c r="F479">
        <v>172.52</v>
      </c>
      <c r="G479">
        <v>-0.43</v>
      </c>
      <c r="H479">
        <v>3258.9</v>
      </c>
      <c r="I479">
        <v>2436.2</v>
      </c>
      <c r="J479">
        <v>-7.6300000000001</v>
      </c>
      <c r="K479">
        <v>339288</v>
      </c>
      <c r="L479">
        <v>7887</v>
      </c>
      <c r="M479">
        <v>3.06</v>
      </c>
      <c r="N479">
        <v>1.65</v>
      </c>
      <c r="O479">
        <v>-19241</v>
      </c>
      <c r="P479">
        <v>-26449</v>
      </c>
      <c r="Q479">
        <v>-6466</v>
      </c>
      <c r="R479">
        <v>32994</v>
      </c>
      <c r="S479">
        <v>416497</v>
      </c>
      <c r="T479">
        <v>373308</v>
      </c>
      <c r="U479">
        <v>36916</v>
      </c>
      <c r="V479">
        <v>-133478</v>
      </c>
      <c r="W479">
        <v>108767</v>
      </c>
      <c r="X479">
        <v>5.164</v>
      </c>
      <c r="Y479">
        <v>3.12</v>
      </c>
      <c r="Z479">
        <v>-30.35</v>
      </c>
      <c r="AA479">
        <v>-47.74</v>
      </c>
      <c r="AB479">
        <v>1904</v>
      </c>
      <c r="AC479">
        <v>-18296</v>
      </c>
      <c r="AD479">
        <v>-138018</v>
      </c>
      <c r="AE479">
        <v>56064</v>
      </c>
      <c r="AF479">
        <v>13266</v>
      </c>
      <c r="AG479">
        <v>290261</v>
      </c>
      <c r="AH479">
        <v>236231</v>
      </c>
      <c r="AI479">
        <v>1.223</v>
      </c>
      <c r="AJ479">
        <v>1.776</v>
      </c>
      <c r="AK479">
        <v>52455</v>
      </c>
      <c r="AL479">
        <v>44351</v>
      </c>
      <c r="AM479">
        <v>-14588</v>
      </c>
      <c r="AN479">
        <v>8104</v>
      </c>
      <c r="AO479">
        <v>0</v>
      </c>
      <c r="AP479">
        <v>0</v>
      </c>
      <c r="AQ479">
        <v>0</v>
      </c>
      <c r="AR479">
        <v>0</v>
      </c>
    </row>
    <row r="480" spans="1:44">
      <c r="A480" s="12">
        <v>45280</v>
      </c>
      <c r="B480">
        <v>999</v>
      </c>
      <c r="C480">
        <v>-24071</v>
      </c>
      <c r="D480" s="1">
        <v>17635.2</v>
      </c>
      <c r="E480">
        <v>58.65</v>
      </c>
      <c r="F480">
        <v>60.1700000000018</v>
      </c>
      <c r="G480">
        <v>0.33</v>
      </c>
      <c r="H480">
        <v>3398.95</v>
      </c>
      <c r="I480">
        <v>2457.06</v>
      </c>
      <c r="J480">
        <v>20.8699999999998</v>
      </c>
      <c r="K480">
        <v>357290</v>
      </c>
      <c r="L480">
        <v>18002</v>
      </c>
      <c r="M480">
        <v>0</v>
      </c>
      <c r="N480">
        <v>246.24</v>
      </c>
      <c r="O480">
        <v>-9917</v>
      </c>
      <c r="P480">
        <v>0</v>
      </c>
      <c r="Q480">
        <v>9324</v>
      </c>
      <c r="R480">
        <v>15437</v>
      </c>
      <c r="S480">
        <v>158308</v>
      </c>
      <c r="T480">
        <v>0</v>
      </c>
      <c r="U480">
        <v>22598</v>
      </c>
      <c r="V480">
        <v>57907</v>
      </c>
      <c r="W480">
        <v>0</v>
      </c>
      <c r="X480">
        <v>3.532</v>
      </c>
      <c r="Y480">
        <v>2.734</v>
      </c>
      <c r="Z480">
        <v>-62.93</v>
      </c>
      <c r="AA480">
        <v>-49.97</v>
      </c>
      <c r="AB480">
        <v>-1153</v>
      </c>
      <c r="AC480">
        <v>-3786</v>
      </c>
      <c r="AD480">
        <v>115783</v>
      </c>
      <c r="AE480">
        <v>0</v>
      </c>
      <c r="AF480">
        <v>3894</v>
      </c>
      <c r="AG480">
        <v>77080</v>
      </c>
      <c r="AH480">
        <v>0</v>
      </c>
      <c r="AI480">
        <v>2.298</v>
      </c>
      <c r="AJ480">
        <v>2.03</v>
      </c>
      <c r="AK480">
        <v>49692</v>
      </c>
      <c r="AL480">
        <v>57406</v>
      </c>
      <c r="AM480">
        <v>-19671</v>
      </c>
      <c r="AN480">
        <v>-7714</v>
      </c>
      <c r="AO480">
        <v>0</v>
      </c>
      <c r="AP480">
        <v>0</v>
      </c>
      <c r="AQ480">
        <v>0</v>
      </c>
      <c r="AR480">
        <v>0</v>
      </c>
    </row>
    <row r="481" spans="1:44">
      <c r="A481" s="12">
        <v>45281</v>
      </c>
      <c r="B481">
        <v>4</v>
      </c>
      <c r="C481">
        <v>159625</v>
      </c>
      <c r="D481" s="1">
        <v>17543.74</v>
      </c>
      <c r="E481">
        <v>-91.46</v>
      </c>
      <c r="F481">
        <v>110.140000000003</v>
      </c>
      <c r="G481">
        <v>-0.52</v>
      </c>
      <c r="H481">
        <v>3287.58</v>
      </c>
      <c r="I481">
        <v>2448.96</v>
      </c>
      <c r="J481">
        <v>-8.0999999999999</v>
      </c>
      <c r="K481">
        <v>363626</v>
      </c>
      <c r="L481">
        <v>6336</v>
      </c>
      <c r="M481">
        <v>-0.320000000000007</v>
      </c>
      <c r="N481">
        <v>-27.68</v>
      </c>
      <c r="O481">
        <v>-18851</v>
      </c>
      <c r="P481">
        <v>-8934</v>
      </c>
      <c r="Q481">
        <v>-8934</v>
      </c>
      <c r="R481">
        <v>18631</v>
      </c>
      <c r="S481">
        <v>133316</v>
      </c>
      <c r="T481">
        <v>-57519</v>
      </c>
      <c r="U481">
        <v>29551</v>
      </c>
      <c r="V481">
        <v>88936</v>
      </c>
      <c r="W481">
        <v>177171</v>
      </c>
      <c r="X481">
        <v>1.272</v>
      </c>
      <c r="Y481">
        <v>1.499</v>
      </c>
      <c r="Z481">
        <v>1.84</v>
      </c>
      <c r="AA481">
        <v>-34.59</v>
      </c>
      <c r="AB481">
        <v>-1941</v>
      </c>
      <c r="AC481">
        <v>-2469</v>
      </c>
      <c r="AD481">
        <v>144607</v>
      </c>
      <c r="AE481">
        <v>2556</v>
      </c>
      <c r="AF481">
        <v>-691</v>
      </c>
      <c r="AG481">
        <v>80925</v>
      </c>
      <c r="AH481">
        <v>72081</v>
      </c>
      <c r="AI481">
        <v>1.602</v>
      </c>
      <c r="AJ481">
        <v>1.636</v>
      </c>
      <c r="AK481">
        <v>47256</v>
      </c>
      <c r="AL481">
        <v>38458</v>
      </c>
      <c r="AM481">
        <v>53542</v>
      </c>
      <c r="AN481">
        <v>8798</v>
      </c>
      <c r="AO481">
        <v>0</v>
      </c>
      <c r="AP481">
        <v>0</v>
      </c>
      <c r="AQ481">
        <v>0</v>
      </c>
      <c r="AR481">
        <v>0</v>
      </c>
    </row>
    <row r="482" spans="1:44">
      <c r="A482" s="12">
        <v>45282</v>
      </c>
      <c r="B482">
        <v>5</v>
      </c>
      <c r="C482">
        <v>-3243</v>
      </c>
      <c r="D482" s="1">
        <v>17596.63</v>
      </c>
      <c r="E482">
        <v>52.89</v>
      </c>
      <c r="F482">
        <v>50.6199999999989</v>
      </c>
      <c r="G482">
        <v>0.3</v>
      </c>
      <c r="H482">
        <v>2918.57</v>
      </c>
      <c r="I482">
        <v>2453.69</v>
      </c>
      <c r="J482">
        <v>3.48000000000001</v>
      </c>
      <c r="K482">
        <v>357340</v>
      </c>
      <c r="L482">
        <v>-6295</v>
      </c>
      <c r="M482">
        <v>3.93999999999999</v>
      </c>
      <c r="N482">
        <v>61.83</v>
      </c>
      <c r="O482">
        <v>-16822</v>
      </c>
      <c r="P482">
        <v>-6905</v>
      </c>
      <c r="Q482">
        <v>2029</v>
      </c>
      <c r="R482">
        <v>21852</v>
      </c>
      <c r="S482">
        <v>155112</v>
      </c>
      <c r="T482">
        <v>-26711</v>
      </c>
      <c r="U482">
        <v>31701</v>
      </c>
      <c r="V482">
        <v>92669</v>
      </c>
      <c r="W482">
        <v>177219</v>
      </c>
      <c r="X482">
        <v>1.374</v>
      </c>
      <c r="Y482">
        <v>1.674</v>
      </c>
      <c r="Z482">
        <v>-2.27</v>
      </c>
      <c r="AA482">
        <v>-7.15</v>
      </c>
      <c r="AB482">
        <v>-1658</v>
      </c>
      <c r="AC482">
        <v>1021</v>
      </c>
      <c r="AD482">
        <v>135814</v>
      </c>
      <c r="AE482">
        <v>16161</v>
      </c>
      <c r="AF482">
        <v>-7000</v>
      </c>
      <c r="AG482">
        <v>69113</v>
      </c>
      <c r="AH482">
        <v>60149</v>
      </c>
      <c r="AI482">
        <v>1.749</v>
      </c>
      <c r="AJ482">
        <v>1.798</v>
      </c>
      <c r="AK482">
        <v>46660</v>
      </c>
      <c r="AL482">
        <v>39543</v>
      </c>
      <c r="AM482">
        <v>-1667</v>
      </c>
      <c r="AN482">
        <v>7117</v>
      </c>
      <c r="AO482">
        <v>0</v>
      </c>
      <c r="AP482">
        <v>0</v>
      </c>
      <c r="AQ482">
        <v>0</v>
      </c>
      <c r="AR482">
        <v>0</v>
      </c>
    </row>
    <row r="483" spans="1:44">
      <c r="A483" s="12">
        <v>45285</v>
      </c>
      <c r="B483">
        <v>1</v>
      </c>
      <c r="C483">
        <v>1635</v>
      </c>
      <c r="D483" s="1">
        <v>17604.84</v>
      </c>
      <c r="E483">
        <v>8.21</v>
      </c>
      <c r="F483">
        <v>68.0799999999981</v>
      </c>
      <c r="G483">
        <v>0.05</v>
      </c>
      <c r="H483">
        <v>2427.8</v>
      </c>
      <c r="I483">
        <v>2458.45</v>
      </c>
      <c r="J483">
        <v>4.75999999999976</v>
      </c>
      <c r="K483">
        <v>353828</v>
      </c>
      <c r="L483">
        <v>-3512</v>
      </c>
      <c r="M483">
        <v>14.9899999999999</v>
      </c>
      <c r="N483">
        <v>-8.65</v>
      </c>
      <c r="O483">
        <v>-14562</v>
      </c>
      <c r="P483">
        <v>-4645</v>
      </c>
      <c r="Q483">
        <v>2260</v>
      </c>
      <c r="R483">
        <v>21472</v>
      </c>
      <c r="S483">
        <v>170351</v>
      </c>
      <c r="T483">
        <v>3870</v>
      </c>
      <c r="U483">
        <v>32158</v>
      </c>
      <c r="V483">
        <v>76152</v>
      </c>
      <c r="W483">
        <v>156025</v>
      </c>
      <c r="X483">
        <v>1.586</v>
      </c>
      <c r="Y483">
        <v>2.237</v>
      </c>
      <c r="Z483">
        <v>-1.1</v>
      </c>
      <c r="AA483">
        <v>-26.13</v>
      </c>
      <c r="AB483">
        <v>-1348</v>
      </c>
      <c r="AC483">
        <v>3071</v>
      </c>
      <c r="AD483">
        <v>132359</v>
      </c>
      <c r="AE483">
        <v>36127</v>
      </c>
      <c r="AF483">
        <v>-6494</v>
      </c>
      <c r="AG483">
        <v>78909</v>
      </c>
      <c r="AH483">
        <v>36460</v>
      </c>
      <c r="AI483">
        <v>2.058</v>
      </c>
      <c r="AJ483">
        <v>1.952</v>
      </c>
      <c r="AK483">
        <v>45556</v>
      </c>
      <c r="AL483">
        <v>42850</v>
      </c>
      <c r="AM483">
        <v>595</v>
      </c>
      <c r="AN483">
        <v>2706</v>
      </c>
      <c r="AO483">
        <v>0</v>
      </c>
      <c r="AP483">
        <v>0</v>
      </c>
      <c r="AQ483">
        <v>0</v>
      </c>
      <c r="AR483">
        <v>0</v>
      </c>
    </row>
    <row r="484" spans="1:44">
      <c r="A484" s="12">
        <v>45286</v>
      </c>
      <c r="B484">
        <v>2</v>
      </c>
      <c r="C484">
        <v>3095</v>
      </c>
      <c r="D484" s="1">
        <v>17751.73</v>
      </c>
      <c r="E484">
        <v>146.89</v>
      </c>
      <c r="F484">
        <v>132.639999999999</v>
      </c>
      <c r="G484">
        <v>0.83</v>
      </c>
      <c r="H484">
        <v>2297.03</v>
      </c>
      <c r="I484">
        <v>2466.31</v>
      </c>
      <c r="J484">
        <v>7.86000000000012</v>
      </c>
      <c r="K484">
        <v>364754</v>
      </c>
      <c r="L484">
        <v>10926</v>
      </c>
      <c r="M484">
        <v>29.4199999999999</v>
      </c>
      <c r="N484">
        <v>180.52</v>
      </c>
      <c r="O484">
        <v>-10325</v>
      </c>
      <c r="P484">
        <v>-408</v>
      </c>
      <c r="Q484">
        <v>4237</v>
      </c>
      <c r="R484">
        <v>22018</v>
      </c>
      <c r="S484">
        <v>213426</v>
      </c>
      <c r="T484">
        <v>89424</v>
      </c>
      <c r="U484">
        <v>33517</v>
      </c>
      <c r="V484">
        <v>63796</v>
      </c>
      <c r="W484">
        <v>104156</v>
      </c>
      <c r="X484">
        <v>2.318</v>
      </c>
      <c r="Y484">
        <v>3.345</v>
      </c>
      <c r="Z484">
        <v>-2.36</v>
      </c>
      <c r="AA484">
        <v>-13.6</v>
      </c>
      <c r="AB484">
        <v>-2113</v>
      </c>
      <c r="AC484">
        <v>-6173</v>
      </c>
      <c r="AD484">
        <v>117516</v>
      </c>
      <c r="AE484">
        <v>94577</v>
      </c>
      <c r="AF484">
        <v>-7898</v>
      </c>
      <c r="AG484">
        <v>84285</v>
      </c>
      <c r="AH484">
        <v>16168</v>
      </c>
      <c r="AI484">
        <v>2.62</v>
      </c>
      <c r="AJ484">
        <v>2.235</v>
      </c>
      <c r="AK484">
        <v>43983</v>
      </c>
      <c r="AL484">
        <v>50775</v>
      </c>
      <c r="AM484">
        <v>2837</v>
      </c>
      <c r="AN484">
        <v>-6792</v>
      </c>
      <c r="AO484">
        <v>0</v>
      </c>
      <c r="AP484">
        <v>0</v>
      </c>
      <c r="AQ484">
        <v>0</v>
      </c>
      <c r="AR484">
        <v>0</v>
      </c>
    </row>
    <row r="485" spans="1:44">
      <c r="A485" s="12">
        <v>45287</v>
      </c>
      <c r="B485">
        <v>3</v>
      </c>
      <c r="C485">
        <v>5495</v>
      </c>
      <c r="D485" s="1">
        <v>17891.5</v>
      </c>
      <c r="E485">
        <v>139.77</v>
      </c>
      <c r="F485">
        <v>130.43</v>
      </c>
      <c r="G485">
        <v>0.78</v>
      </c>
      <c r="H485">
        <v>2999.24</v>
      </c>
      <c r="I485">
        <v>2473.25</v>
      </c>
      <c r="J485">
        <v>6.94000000000005</v>
      </c>
      <c r="K485">
        <v>353514</v>
      </c>
      <c r="L485">
        <v>-11240</v>
      </c>
      <c r="M485">
        <v>15.4399999999999</v>
      </c>
      <c r="N485">
        <v>367.88</v>
      </c>
      <c r="O485">
        <v>-9798</v>
      </c>
      <c r="P485">
        <v>119</v>
      </c>
      <c r="Q485">
        <v>527</v>
      </c>
      <c r="R485">
        <v>25367</v>
      </c>
      <c r="S485">
        <v>292039</v>
      </c>
      <c r="T485">
        <v>211809</v>
      </c>
      <c r="U485">
        <v>34265</v>
      </c>
      <c r="V485">
        <v>54644</v>
      </c>
      <c r="W485">
        <v>64962</v>
      </c>
      <c r="X485">
        <v>3.439</v>
      </c>
      <c r="Y485">
        <v>5.344</v>
      </c>
      <c r="Z485">
        <v>-22.17</v>
      </c>
      <c r="AA485">
        <v>-13.51</v>
      </c>
      <c r="AB485">
        <v>-200</v>
      </c>
      <c r="AC485">
        <v>-7079</v>
      </c>
      <c r="AD485">
        <v>62961</v>
      </c>
      <c r="AE485">
        <v>74950</v>
      </c>
      <c r="AF485">
        <v>-1063</v>
      </c>
      <c r="AG485">
        <v>83880</v>
      </c>
      <c r="AH485">
        <v>11110</v>
      </c>
      <c r="AI485">
        <v>2.583</v>
      </c>
      <c r="AJ485">
        <v>2.563</v>
      </c>
      <c r="AK485">
        <v>43849</v>
      </c>
      <c r="AL485">
        <v>56851</v>
      </c>
      <c r="AM485">
        <v>1102</v>
      </c>
      <c r="AN485">
        <v>-13002</v>
      </c>
      <c r="AO485">
        <v>0</v>
      </c>
      <c r="AP485">
        <v>0</v>
      </c>
      <c r="AQ485">
        <v>0</v>
      </c>
      <c r="AR485">
        <v>0</v>
      </c>
    </row>
    <row r="486" spans="1:44">
      <c r="A486" s="12">
        <v>45288</v>
      </c>
      <c r="B486">
        <v>4</v>
      </c>
      <c r="C486">
        <v>1427</v>
      </c>
      <c r="D486" s="1">
        <v>17910.37</v>
      </c>
      <c r="E486">
        <v>18.87</v>
      </c>
      <c r="F486">
        <v>86.380000000001</v>
      </c>
      <c r="G486">
        <v>0.11</v>
      </c>
      <c r="H486">
        <v>2898.4</v>
      </c>
      <c r="I486">
        <v>2476.99</v>
      </c>
      <c r="J486">
        <v>2.73999999999978</v>
      </c>
      <c r="K486">
        <v>350349</v>
      </c>
      <c r="L486">
        <v>-3165</v>
      </c>
      <c r="M486">
        <v>12.2099999999999</v>
      </c>
      <c r="N486">
        <v>193.26</v>
      </c>
      <c r="O486">
        <v>-12065</v>
      </c>
      <c r="P486">
        <v>-2148</v>
      </c>
      <c r="Q486">
        <v>-2267</v>
      </c>
      <c r="R486">
        <v>26484</v>
      </c>
      <c r="S486">
        <v>297997</v>
      </c>
      <c r="T486">
        <v>224091</v>
      </c>
      <c r="U486">
        <v>35943</v>
      </c>
      <c r="V486">
        <v>57323</v>
      </c>
      <c r="W486">
        <v>68704</v>
      </c>
      <c r="X486">
        <v>3.436</v>
      </c>
      <c r="Y486">
        <v>5.199</v>
      </c>
      <c r="Z486">
        <v>-31.99</v>
      </c>
      <c r="AA486">
        <v>-34.05</v>
      </c>
      <c r="AB486">
        <v>-366</v>
      </c>
      <c r="AC486">
        <v>-16488</v>
      </c>
      <c r="AD486">
        <v>11589</v>
      </c>
      <c r="AE486">
        <v>71774</v>
      </c>
      <c r="AF486">
        <v>9192</v>
      </c>
      <c r="AG486">
        <v>94609</v>
      </c>
      <c r="AH486">
        <v>36519</v>
      </c>
      <c r="AI486">
        <v>2.237</v>
      </c>
      <c r="AJ486">
        <v>2.038</v>
      </c>
      <c r="AK486">
        <v>44175</v>
      </c>
      <c r="AL486">
        <v>51214</v>
      </c>
      <c r="AM486">
        <v>-2842</v>
      </c>
      <c r="AN486">
        <v>-7039</v>
      </c>
      <c r="AO486">
        <v>0</v>
      </c>
      <c r="AP486">
        <v>0</v>
      </c>
      <c r="AQ486">
        <v>0</v>
      </c>
      <c r="AR486">
        <v>0</v>
      </c>
    </row>
    <row r="487" spans="1:44">
      <c r="A487" s="12">
        <v>45289</v>
      </c>
      <c r="B487">
        <v>5</v>
      </c>
      <c r="C487">
        <v>1791</v>
      </c>
      <c r="D487" s="1">
        <v>17930.81</v>
      </c>
      <c r="E487">
        <v>20.44</v>
      </c>
      <c r="F487">
        <v>81.4700000000011</v>
      </c>
      <c r="G487">
        <v>0.11</v>
      </c>
      <c r="H487">
        <v>2707.08</v>
      </c>
      <c r="I487">
        <v>2480.14</v>
      </c>
      <c r="J487">
        <v>3.15000000000009</v>
      </c>
      <c r="K487">
        <v>359738</v>
      </c>
      <c r="L487">
        <v>9389</v>
      </c>
      <c r="M487">
        <v>13.0699999999999</v>
      </c>
      <c r="N487">
        <v>121.6</v>
      </c>
      <c r="O487">
        <v>-16204</v>
      </c>
      <c r="P487">
        <v>-6287</v>
      </c>
      <c r="Q487">
        <v>-4139</v>
      </c>
      <c r="R487">
        <v>27069</v>
      </c>
      <c r="S487">
        <v>302120</v>
      </c>
      <c r="T487">
        <v>223637</v>
      </c>
      <c r="U487">
        <v>36571</v>
      </c>
      <c r="V487">
        <v>54997</v>
      </c>
      <c r="W487">
        <v>65876</v>
      </c>
      <c r="X487">
        <v>3.485</v>
      </c>
      <c r="Y487">
        <v>5.493</v>
      </c>
      <c r="Z487">
        <v>-18.91</v>
      </c>
      <c r="AA487">
        <v>-20.07</v>
      </c>
      <c r="AB487">
        <v>1491</v>
      </c>
      <c r="AC487">
        <v>-17396</v>
      </c>
      <c r="AD487">
        <v>-20777</v>
      </c>
      <c r="AE487">
        <v>80438</v>
      </c>
      <c r="AF487">
        <v>16250</v>
      </c>
      <c r="AG487">
        <v>104149</v>
      </c>
      <c r="AH487">
        <v>50282</v>
      </c>
      <c r="AI487">
        <v>2.133</v>
      </c>
      <c r="AJ487">
        <v>1.768</v>
      </c>
      <c r="AK487">
        <v>46077</v>
      </c>
      <c r="AL487">
        <v>50319</v>
      </c>
      <c r="AM487">
        <v>-689</v>
      </c>
      <c r="AN487">
        <v>-4242</v>
      </c>
      <c r="AO487">
        <v>0</v>
      </c>
      <c r="AP487">
        <v>0</v>
      </c>
      <c r="AQ487">
        <v>0</v>
      </c>
      <c r="AR487">
        <v>0</v>
      </c>
    </row>
    <row r="488" spans="1:44">
      <c r="A488" s="12">
        <v>45293</v>
      </c>
      <c r="B488">
        <v>2</v>
      </c>
      <c r="C488">
        <v>244</v>
      </c>
      <c r="D488" s="1">
        <v>17853.76</v>
      </c>
      <c r="E488">
        <v>-77.05</v>
      </c>
      <c r="F488">
        <v>171.77</v>
      </c>
      <c r="G488">
        <v>-0.43</v>
      </c>
      <c r="H488">
        <v>3012.91</v>
      </c>
      <c r="I488">
        <v>2484.24</v>
      </c>
      <c r="J488">
        <v>4.0999999999999</v>
      </c>
      <c r="K488">
        <v>369678</v>
      </c>
      <c r="L488">
        <v>9940</v>
      </c>
      <c r="M488">
        <v>1.43999999999999</v>
      </c>
      <c r="N488">
        <v>10.47</v>
      </c>
      <c r="O488">
        <v>-18621</v>
      </c>
      <c r="P488">
        <v>-8704</v>
      </c>
      <c r="Q488">
        <v>-2417</v>
      </c>
      <c r="R488">
        <v>28585</v>
      </c>
      <c r="S488">
        <v>254808</v>
      </c>
      <c r="T488">
        <v>140329</v>
      </c>
      <c r="U488">
        <v>36020</v>
      </c>
      <c r="V488">
        <v>56137</v>
      </c>
      <c r="W488">
        <v>86880</v>
      </c>
      <c r="X488">
        <v>2.747</v>
      </c>
      <c r="Y488">
        <v>4.539</v>
      </c>
      <c r="Z488">
        <v>0.21</v>
      </c>
      <c r="AA488">
        <v>-44.69</v>
      </c>
      <c r="AB488">
        <v>1649</v>
      </c>
      <c r="AC488">
        <v>-15671</v>
      </c>
      <c r="AD488">
        <v>45268</v>
      </c>
      <c r="AE488">
        <v>58460</v>
      </c>
      <c r="AF488">
        <v>20801</v>
      </c>
      <c r="AG488">
        <v>127040</v>
      </c>
      <c r="AH488">
        <v>81571</v>
      </c>
      <c r="AI488">
        <v>1.769</v>
      </c>
      <c r="AJ488">
        <v>1.638</v>
      </c>
      <c r="AK488">
        <v>49033</v>
      </c>
      <c r="AL488">
        <v>45290</v>
      </c>
      <c r="AM488">
        <v>-1374</v>
      </c>
      <c r="AN488">
        <v>3743</v>
      </c>
      <c r="AO488">
        <v>0</v>
      </c>
      <c r="AP488">
        <v>0</v>
      </c>
      <c r="AQ488">
        <v>0</v>
      </c>
      <c r="AR488">
        <v>0</v>
      </c>
    </row>
    <row r="489" spans="1:44">
      <c r="A489" s="12">
        <v>45294</v>
      </c>
      <c r="B489">
        <v>3</v>
      </c>
      <c r="C489">
        <v>2609</v>
      </c>
      <c r="D489" s="1">
        <v>17559.31</v>
      </c>
      <c r="E489">
        <v>-294.45</v>
      </c>
      <c r="F489">
        <v>311.09</v>
      </c>
      <c r="G489">
        <v>-1.68</v>
      </c>
      <c r="H489">
        <v>3102.44</v>
      </c>
      <c r="I489">
        <v>2492.25</v>
      </c>
      <c r="J489">
        <v>8.01000000000021</v>
      </c>
      <c r="K489">
        <v>371823</v>
      </c>
      <c r="L489">
        <v>2145</v>
      </c>
      <c r="M489">
        <v>-6.01</v>
      </c>
      <c r="N489">
        <v>-228.06</v>
      </c>
      <c r="O489">
        <v>-27593</v>
      </c>
      <c r="P489">
        <v>-17676</v>
      </c>
      <c r="Q489">
        <v>-8972</v>
      </c>
      <c r="R489">
        <v>29039</v>
      </c>
      <c r="S489">
        <v>136568</v>
      </c>
      <c r="T489">
        <v>-73777</v>
      </c>
      <c r="U489">
        <v>38094</v>
      </c>
      <c r="V489">
        <v>91326</v>
      </c>
      <c r="W489">
        <v>194698</v>
      </c>
      <c r="X489">
        <v>1.152</v>
      </c>
      <c r="Y489">
        <v>1.495</v>
      </c>
      <c r="Z489">
        <v>-9.94</v>
      </c>
      <c r="AA489">
        <v>-80.99</v>
      </c>
      <c r="AB489">
        <v>-561</v>
      </c>
      <c r="AC489">
        <v>-18013</v>
      </c>
      <c r="AD489">
        <v>124998</v>
      </c>
      <c r="AE489">
        <v>-940</v>
      </c>
      <c r="AF489">
        <v>8092</v>
      </c>
      <c r="AG489">
        <v>186008</v>
      </c>
      <c r="AH489">
        <v>184058</v>
      </c>
      <c r="AI489">
        <v>1.074</v>
      </c>
      <c r="AJ489">
        <v>0.943</v>
      </c>
      <c r="AK489">
        <v>64563</v>
      </c>
      <c r="AL489">
        <v>45909</v>
      </c>
      <c r="AM489">
        <v>9977</v>
      </c>
      <c r="AN489">
        <v>18654</v>
      </c>
      <c r="AO489">
        <v>0</v>
      </c>
      <c r="AP489">
        <v>0</v>
      </c>
      <c r="AQ489">
        <v>0</v>
      </c>
      <c r="AR489">
        <v>0</v>
      </c>
    </row>
    <row r="490" spans="1:44">
      <c r="A490" s="12">
        <v>45295</v>
      </c>
      <c r="B490">
        <v>4</v>
      </c>
      <c r="C490">
        <v>-4532</v>
      </c>
      <c r="D490" s="1">
        <v>17549.65</v>
      </c>
      <c r="E490">
        <v>-9.66</v>
      </c>
      <c r="F490">
        <v>94.1599999999998</v>
      </c>
      <c r="G490">
        <v>-0.06</v>
      </c>
      <c r="H490">
        <v>2825.64</v>
      </c>
      <c r="I490">
        <v>2497.29</v>
      </c>
      <c r="J490">
        <v>5.03999999999996</v>
      </c>
      <c r="K490">
        <v>358368</v>
      </c>
      <c r="L490">
        <v>-13455</v>
      </c>
      <c r="M490">
        <v>-11.5199999999999</v>
      </c>
      <c r="N490">
        <v>-34.64</v>
      </c>
      <c r="O490">
        <v>-21696</v>
      </c>
      <c r="P490">
        <v>-11779</v>
      </c>
      <c r="Q490">
        <v>5897</v>
      </c>
      <c r="R490">
        <v>32483</v>
      </c>
      <c r="S490">
        <v>140458</v>
      </c>
      <c r="T490">
        <v>-67478</v>
      </c>
      <c r="U490">
        <v>41276</v>
      </c>
      <c r="V490">
        <v>102460</v>
      </c>
      <c r="W490">
        <v>207244</v>
      </c>
      <c r="X490">
        <v>1.127</v>
      </c>
      <c r="Y490">
        <v>1.371</v>
      </c>
      <c r="Z490">
        <v>-12.92</v>
      </c>
      <c r="AA490">
        <v>-39.56</v>
      </c>
      <c r="AB490">
        <v>-2194</v>
      </c>
      <c r="AC490">
        <v>-10501</v>
      </c>
      <c r="AD490">
        <v>137050</v>
      </c>
      <c r="AE490">
        <v>18767</v>
      </c>
      <c r="AF490">
        <v>2617</v>
      </c>
      <c r="AG490">
        <v>144993</v>
      </c>
      <c r="AH490">
        <v>163205</v>
      </c>
      <c r="AI490">
        <v>1.203</v>
      </c>
      <c r="AJ490">
        <v>1.121</v>
      </c>
      <c r="AK490">
        <v>56351</v>
      </c>
      <c r="AL490">
        <v>46704</v>
      </c>
      <c r="AM490">
        <v>-4674</v>
      </c>
      <c r="AN490">
        <v>9647</v>
      </c>
      <c r="AO490">
        <v>0</v>
      </c>
      <c r="AP490">
        <v>0</v>
      </c>
      <c r="AQ490">
        <v>0</v>
      </c>
      <c r="AR490">
        <v>0</v>
      </c>
    </row>
    <row r="491" spans="1:44">
      <c r="A491" s="12">
        <v>45296</v>
      </c>
      <c r="B491">
        <v>5</v>
      </c>
      <c r="C491">
        <v>-389</v>
      </c>
      <c r="D491" s="1">
        <v>17519.14</v>
      </c>
      <c r="E491">
        <v>-30.51</v>
      </c>
      <c r="F491">
        <v>111.400000000001</v>
      </c>
      <c r="G491">
        <v>-0.17</v>
      </c>
      <c r="H491">
        <v>2678.71</v>
      </c>
      <c r="I491">
        <v>2489.97</v>
      </c>
      <c r="J491">
        <v>-7.32000000000016</v>
      </c>
      <c r="K491">
        <v>343455</v>
      </c>
      <c r="L491">
        <v>-14913</v>
      </c>
      <c r="M491">
        <v>-18.11</v>
      </c>
      <c r="N491">
        <v>-42.29</v>
      </c>
      <c r="O491">
        <v>-21311</v>
      </c>
      <c r="P491">
        <v>-11394</v>
      </c>
      <c r="Q491">
        <v>385</v>
      </c>
      <c r="R491">
        <v>39811</v>
      </c>
      <c r="S491">
        <v>148406</v>
      </c>
      <c r="T491">
        <v>-64448</v>
      </c>
      <c r="U491">
        <v>40815</v>
      </c>
      <c r="V491">
        <v>103628</v>
      </c>
      <c r="W491">
        <v>226525</v>
      </c>
      <c r="X491">
        <v>1.074</v>
      </c>
      <c r="Y491">
        <v>1.432</v>
      </c>
      <c r="Z491">
        <v>-2</v>
      </c>
      <c r="AA491">
        <v>-38.51</v>
      </c>
      <c r="AB491">
        <v>-847</v>
      </c>
      <c r="AC491">
        <v>-16421</v>
      </c>
      <c r="AD491">
        <v>122336</v>
      </c>
      <c r="AE491">
        <v>16856</v>
      </c>
      <c r="AF491">
        <v>10316</v>
      </c>
      <c r="AG491">
        <v>164844</v>
      </c>
      <c r="AH491">
        <v>196373</v>
      </c>
      <c r="AI491">
        <v>1.087</v>
      </c>
      <c r="AJ491">
        <v>1.008</v>
      </c>
      <c r="AK491">
        <v>57920</v>
      </c>
      <c r="AL491">
        <v>47466</v>
      </c>
      <c r="AM491">
        <v>-125</v>
      </c>
      <c r="AN491">
        <v>10454</v>
      </c>
      <c r="AO491">
        <v>0</v>
      </c>
      <c r="AP491">
        <v>0</v>
      </c>
      <c r="AQ491">
        <v>0</v>
      </c>
      <c r="AR491">
        <v>0</v>
      </c>
    </row>
    <row r="492" spans="1:44">
      <c r="A492" s="12">
        <v>45299</v>
      </c>
      <c r="B492">
        <v>1</v>
      </c>
      <c r="C492">
        <v>326</v>
      </c>
      <c r="D492" s="1">
        <v>17572.66</v>
      </c>
      <c r="E492">
        <v>53.52</v>
      </c>
      <c r="F492">
        <v>153.59</v>
      </c>
      <c r="G492">
        <v>0.3</v>
      </c>
      <c r="H492">
        <v>2627.2</v>
      </c>
      <c r="I492">
        <v>2481.51</v>
      </c>
      <c r="J492">
        <v>-8.45999999999958</v>
      </c>
      <c r="K492">
        <v>336246</v>
      </c>
      <c r="L492">
        <v>-7209</v>
      </c>
      <c r="M492">
        <v>-10.57</v>
      </c>
      <c r="N492">
        <v>23.96</v>
      </c>
      <c r="O492">
        <v>-19901</v>
      </c>
      <c r="P492">
        <v>-9984</v>
      </c>
      <c r="Q492">
        <v>1410</v>
      </c>
      <c r="R492">
        <v>43356</v>
      </c>
      <c r="S492">
        <v>157705</v>
      </c>
      <c r="T492">
        <v>-25302</v>
      </c>
      <c r="U492">
        <v>40734</v>
      </c>
      <c r="V492">
        <v>73602</v>
      </c>
      <c r="W492">
        <v>150331</v>
      </c>
      <c r="X492">
        <v>1.513</v>
      </c>
      <c r="Y492">
        <v>2.143</v>
      </c>
      <c r="Z492">
        <v>-1.41</v>
      </c>
      <c r="AA492">
        <v>-53.33</v>
      </c>
      <c r="AB492">
        <v>-605</v>
      </c>
      <c r="AC492">
        <v>-11986</v>
      </c>
      <c r="AD492">
        <v>144414</v>
      </c>
      <c r="AE492">
        <v>28620</v>
      </c>
      <c r="AF492">
        <v>5734</v>
      </c>
      <c r="AG492">
        <v>134629</v>
      </c>
      <c r="AH492">
        <v>139472</v>
      </c>
      <c r="AI492">
        <v>1.331</v>
      </c>
      <c r="AJ492">
        <v>1.451</v>
      </c>
      <c r="AK492">
        <v>53832</v>
      </c>
      <c r="AL492">
        <v>45488</v>
      </c>
      <c r="AM492">
        <v>-3987</v>
      </c>
      <c r="AN492">
        <v>8344</v>
      </c>
      <c r="AO492">
        <v>0</v>
      </c>
      <c r="AP492">
        <v>0</v>
      </c>
      <c r="AQ492">
        <v>0</v>
      </c>
      <c r="AR492">
        <v>0</v>
      </c>
    </row>
    <row r="493" spans="1:44">
      <c r="A493" s="12">
        <v>45300</v>
      </c>
      <c r="B493">
        <v>2</v>
      </c>
      <c r="C493">
        <v>444</v>
      </c>
      <c r="D493" s="1">
        <v>17535.49</v>
      </c>
      <c r="E493">
        <v>-37.17</v>
      </c>
      <c r="F493">
        <v>176.709999999999</v>
      </c>
      <c r="G493">
        <v>-0.21</v>
      </c>
      <c r="H493">
        <v>2997.56</v>
      </c>
      <c r="I493">
        <v>2455.75</v>
      </c>
      <c r="J493">
        <v>-25.7600000000002</v>
      </c>
      <c r="K493">
        <v>318177</v>
      </c>
      <c r="L493">
        <v>-18069</v>
      </c>
      <c r="M493">
        <v>-13.76</v>
      </c>
      <c r="N493">
        <v>-5.84</v>
      </c>
      <c r="O493">
        <v>-26450</v>
      </c>
      <c r="P493">
        <v>-16533</v>
      </c>
      <c r="Q493">
        <v>-6549</v>
      </c>
      <c r="R493">
        <v>47855</v>
      </c>
      <c r="S493">
        <v>128868</v>
      </c>
      <c r="T493">
        <v>-62985</v>
      </c>
      <c r="U493">
        <v>43151</v>
      </c>
      <c r="V493">
        <v>91002</v>
      </c>
      <c r="W493">
        <v>190198</v>
      </c>
      <c r="X493">
        <v>1.202</v>
      </c>
      <c r="Y493">
        <v>1.416</v>
      </c>
      <c r="Z493">
        <v>-8.86</v>
      </c>
      <c r="AA493">
        <v>-68.27</v>
      </c>
      <c r="AB493">
        <v>-517</v>
      </c>
      <c r="AC493">
        <v>-19805</v>
      </c>
      <c r="AD493">
        <v>169912</v>
      </c>
      <c r="AE493">
        <v>19703</v>
      </c>
      <c r="AF493">
        <v>7118</v>
      </c>
      <c r="AG493">
        <v>156613</v>
      </c>
      <c r="AH493">
        <v>191058</v>
      </c>
      <c r="AI493">
        <v>1.111</v>
      </c>
      <c r="AJ493">
        <v>1.207</v>
      </c>
      <c r="AK493">
        <v>58089</v>
      </c>
      <c r="AL493">
        <v>45359</v>
      </c>
      <c r="AM493">
        <v>353</v>
      </c>
      <c r="AN493">
        <v>12730</v>
      </c>
      <c r="AO493">
        <v>0</v>
      </c>
      <c r="AP493">
        <v>0</v>
      </c>
      <c r="AQ493">
        <v>0</v>
      </c>
      <c r="AR493">
        <v>0</v>
      </c>
    </row>
    <row r="494" spans="1:44">
      <c r="A494" s="12">
        <v>45301</v>
      </c>
      <c r="B494">
        <v>3</v>
      </c>
      <c r="C494">
        <v>-2477</v>
      </c>
      <c r="D494" s="1">
        <v>17465.63</v>
      </c>
      <c r="E494">
        <v>-69.86</v>
      </c>
      <c r="F494">
        <v>60.1599999999998</v>
      </c>
      <c r="G494">
        <v>-0.4</v>
      </c>
      <c r="H494">
        <v>2580.68</v>
      </c>
      <c r="I494">
        <v>2445.64</v>
      </c>
      <c r="J494">
        <v>-10.1100000000001</v>
      </c>
      <c r="K494">
        <v>295498</v>
      </c>
      <c r="L494">
        <v>-22679</v>
      </c>
      <c r="M494">
        <v>-7.06</v>
      </c>
      <c r="N494">
        <v>-31.15</v>
      </c>
      <c r="O494">
        <v>-27090</v>
      </c>
      <c r="P494">
        <v>-17173</v>
      </c>
      <c r="Q494">
        <v>-640</v>
      </c>
      <c r="R494">
        <v>48677</v>
      </c>
      <c r="S494">
        <v>110759</v>
      </c>
      <c r="T494">
        <v>-118703</v>
      </c>
      <c r="U494">
        <v>44322</v>
      </c>
      <c r="V494">
        <v>119011</v>
      </c>
      <c r="W494">
        <v>246284</v>
      </c>
      <c r="X494">
        <v>0.871</v>
      </c>
      <c r="Y494">
        <v>0.931</v>
      </c>
      <c r="Z494">
        <v>-0.74</v>
      </c>
      <c r="AA494">
        <v>-31.17</v>
      </c>
      <c r="AB494">
        <v>-1863</v>
      </c>
      <c r="AC494">
        <v>-18693</v>
      </c>
      <c r="AD494">
        <v>173405</v>
      </c>
      <c r="AE494">
        <v>-7411</v>
      </c>
      <c r="AF494">
        <v>2128</v>
      </c>
      <c r="AG494">
        <v>132266</v>
      </c>
      <c r="AH494">
        <v>184272</v>
      </c>
      <c r="AI494">
        <v>1.055</v>
      </c>
      <c r="AJ494">
        <v>1.131</v>
      </c>
      <c r="AK494">
        <v>60623</v>
      </c>
      <c r="AL494">
        <v>43564</v>
      </c>
      <c r="AM494">
        <v>642</v>
      </c>
      <c r="AN494">
        <v>17059</v>
      </c>
      <c r="AO494">
        <v>0</v>
      </c>
      <c r="AP494">
        <v>0</v>
      </c>
      <c r="AQ494">
        <v>0</v>
      </c>
      <c r="AR494">
        <v>0</v>
      </c>
    </row>
    <row r="495" spans="1:44">
      <c r="A495" s="12">
        <v>45302</v>
      </c>
      <c r="B495">
        <v>4</v>
      </c>
      <c r="C495">
        <v>-3568</v>
      </c>
      <c r="D495" s="1">
        <v>17545.32</v>
      </c>
      <c r="E495">
        <v>79.69</v>
      </c>
      <c r="F495">
        <v>98.0499999999992</v>
      </c>
      <c r="G495">
        <v>0.45</v>
      </c>
      <c r="H495">
        <v>3076.63</v>
      </c>
      <c r="I495">
        <v>2440.55</v>
      </c>
      <c r="J495">
        <v>-5.08999999999969</v>
      </c>
      <c r="K495">
        <v>289731</v>
      </c>
      <c r="L495">
        <v>-5767</v>
      </c>
      <c r="M495">
        <v>-4.25</v>
      </c>
      <c r="N495">
        <v>36.06</v>
      </c>
      <c r="O495">
        <v>-26410</v>
      </c>
      <c r="P495">
        <v>-16493</v>
      </c>
      <c r="Q495">
        <v>680</v>
      </c>
      <c r="R495">
        <v>47138</v>
      </c>
      <c r="S495">
        <v>192467</v>
      </c>
      <c r="T495">
        <v>30100</v>
      </c>
      <c r="U495">
        <v>49528</v>
      </c>
      <c r="V495">
        <v>140874</v>
      </c>
      <c r="W495">
        <v>238979</v>
      </c>
      <c r="X495">
        <v>1.297</v>
      </c>
      <c r="Y495">
        <v>1.366</v>
      </c>
      <c r="Z495">
        <v>8.64</v>
      </c>
      <c r="AA495">
        <v>-22.18</v>
      </c>
      <c r="AB495">
        <v>-337</v>
      </c>
      <c r="AC495">
        <v>-12841</v>
      </c>
      <c r="AD495">
        <v>116659</v>
      </c>
      <c r="AE495">
        <v>42420</v>
      </c>
      <c r="AF495">
        <v>3446</v>
      </c>
      <c r="AG495">
        <v>80172</v>
      </c>
      <c r="AH495">
        <v>142879</v>
      </c>
      <c r="AI495">
        <v>1.361</v>
      </c>
      <c r="AJ495">
        <v>1.398</v>
      </c>
      <c r="AK495">
        <v>54967</v>
      </c>
      <c r="AL495">
        <v>46699</v>
      </c>
      <c r="AM495">
        <v>-2878</v>
      </c>
      <c r="AN495">
        <v>8268</v>
      </c>
      <c r="AO495">
        <v>0</v>
      </c>
      <c r="AP495">
        <v>0</v>
      </c>
      <c r="AQ495">
        <v>0</v>
      </c>
      <c r="AR495">
        <v>0</v>
      </c>
    </row>
    <row r="496" spans="1:44">
      <c r="A496" s="12">
        <v>45303</v>
      </c>
      <c r="B496">
        <v>5</v>
      </c>
      <c r="C496">
        <v>-19500</v>
      </c>
      <c r="D496" s="1">
        <v>17512.83</v>
      </c>
      <c r="E496">
        <v>-32.49</v>
      </c>
      <c r="F496">
        <v>100.760000000002</v>
      </c>
      <c r="G496">
        <v>-0.19</v>
      </c>
      <c r="H496">
        <v>2829.82</v>
      </c>
      <c r="I496">
        <v>2437.06</v>
      </c>
      <c r="J496">
        <v>-3.49000000000023</v>
      </c>
      <c r="K496">
        <v>288750</v>
      </c>
      <c r="L496">
        <v>-981</v>
      </c>
      <c r="M496">
        <v>-8.15</v>
      </c>
      <c r="N496">
        <v>27.36</v>
      </c>
      <c r="O496">
        <v>-28332</v>
      </c>
      <c r="P496">
        <v>-18415</v>
      </c>
      <c r="Q496">
        <v>-1922</v>
      </c>
      <c r="R496">
        <v>45128</v>
      </c>
      <c r="S496">
        <v>125416</v>
      </c>
      <c r="T496">
        <v>-39550</v>
      </c>
      <c r="U496">
        <v>51027</v>
      </c>
      <c r="V496">
        <v>228855</v>
      </c>
      <c r="W496">
        <v>388922</v>
      </c>
      <c r="X496">
        <v>0.783</v>
      </c>
      <c r="Y496">
        <v>0.548</v>
      </c>
      <c r="Z496">
        <v>-3.44</v>
      </c>
      <c r="AA496">
        <v>-38.86</v>
      </c>
      <c r="AB496">
        <v>-829</v>
      </c>
      <c r="AC496">
        <v>-8046</v>
      </c>
      <c r="AD496">
        <v>139073</v>
      </c>
      <c r="AE496">
        <v>35158</v>
      </c>
      <c r="AF496">
        <v>10370</v>
      </c>
      <c r="AG496">
        <v>62794</v>
      </c>
      <c r="AH496">
        <v>239748</v>
      </c>
      <c r="AI496">
        <v>1.015</v>
      </c>
      <c r="AJ496">
        <v>0.907</v>
      </c>
      <c r="AK496">
        <v>55349</v>
      </c>
      <c r="AL496">
        <v>39379</v>
      </c>
      <c r="AM496">
        <v>-6956</v>
      </c>
      <c r="AN496">
        <v>15970</v>
      </c>
      <c r="AO496">
        <v>0</v>
      </c>
      <c r="AP496">
        <v>0</v>
      </c>
      <c r="AQ496">
        <v>0</v>
      </c>
      <c r="AR496">
        <v>0</v>
      </c>
    </row>
    <row r="497" spans="1:44">
      <c r="A497" s="12">
        <v>45306</v>
      </c>
      <c r="B497">
        <v>1</v>
      </c>
      <c r="C497">
        <v>-60699</v>
      </c>
      <c r="D497" s="1">
        <v>17546.82</v>
      </c>
      <c r="E497">
        <v>33.99</v>
      </c>
      <c r="F497">
        <v>99.7900000000008</v>
      </c>
      <c r="G497">
        <v>0.19</v>
      </c>
      <c r="H497">
        <v>2900.73</v>
      </c>
      <c r="I497">
        <v>2458.68</v>
      </c>
      <c r="J497">
        <v>21.6099999999996</v>
      </c>
      <c r="K497">
        <v>295543</v>
      </c>
      <c r="L497">
        <v>6793</v>
      </c>
      <c r="M497">
        <v>-8.25</v>
      </c>
      <c r="N497">
        <v>-90.88</v>
      </c>
      <c r="O497">
        <v>-22398</v>
      </c>
      <c r="P497">
        <v>-12481</v>
      </c>
      <c r="Q497">
        <v>5934</v>
      </c>
      <c r="R497">
        <v>61047</v>
      </c>
      <c r="S497">
        <v>83433</v>
      </c>
      <c r="T497">
        <v>-115650</v>
      </c>
      <c r="U497">
        <v>48249</v>
      </c>
      <c r="V497">
        <v>119367</v>
      </c>
      <c r="W497">
        <v>160836</v>
      </c>
      <c r="X497">
        <v>1.142</v>
      </c>
      <c r="Y497">
        <v>0.699</v>
      </c>
      <c r="Z497">
        <v>9.64</v>
      </c>
      <c r="AA497">
        <v>-28.17</v>
      </c>
      <c r="AB497">
        <v>-671</v>
      </c>
      <c r="AC497">
        <v>-11135</v>
      </c>
      <c r="AD497">
        <v>201848</v>
      </c>
      <c r="AE497">
        <v>27513</v>
      </c>
      <c r="AF497">
        <v>7274</v>
      </c>
      <c r="AG497">
        <v>45429</v>
      </c>
      <c r="AH497">
        <v>80297</v>
      </c>
      <c r="AI497">
        <v>1.651</v>
      </c>
      <c r="AJ497">
        <v>1.731</v>
      </c>
      <c r="AK497">
        <v>51163</v>
      </c>
      <c r="AL497">
        <v>43369</v>
      </c>
      <c r="AM497">
        <v>-4889</v>
      </c>
      <c r="AN497">
        <v>7794</v>
      </c>
      <c r="AO497">
        <v>0</v>
      </c>
      <c r="AP497">
        <v>0</v>
      </c>
      <c r="AQ497">
        <v>0</v>
      </c>
      <c r="AR497">
        <v>0</v>
      </c>
    </row>
    <row r="498" spans="1:44">
      <c r="A498" s="12">
        <v>45307</v>
      </c>
      <c r="B498">
        <v>2</v>
      </c>
      <c r="C498">
        <v>-41179</v>
      </c>
      <c r="D498" s="1">
        <v>17346.87</v>
      </c>
      <c r="E498">
        <v>-199.95</v>
      </c>
      <c r="F498">
        <v>186.199999999997</v>
      </c>
      <c r="G498">
        <v>-1.15</v>
      </c>
      <c r="H498">
        <v>3151.75</v>
      </c>
      <c r="I498">
        <v>2475.25</v>
      </c>
      <c r="J498">
        <v>16.5700000000001</v>
      </c>
      <c r="K498">
        <v>293725</v>
      </c>
      <c r="L498">
        <v>-1818</v>
      </c>
      <c r="M498">
        <v>-17.2</v>
      </c>
      <c r="N498">
        <v>-451.31</v>
      </c>
      <c r="O498">
        <v>-18435</v>
      </c>
      <c r="P498">
        <v>-8518</v>
      </c>
      <c r="Q498">
        <v>3963</v>
      </c>
      <c r="R498">
        <v>62598</v>
      </c>
      <c r="S498">
        <v>28174</v>
      </c>
      <c r="T498">
        <v>-242159</v>
      </c>
      <c r="U498">
        <v>47375</v>
      </c>
      <c r="V498">
        <v>175844</v>
      </c>
      <c r="W498">
        <v>329837</v>
      </c>
      <c r="X498">
        <v>0.44</v>
      </c>
      <c r="Y498">
        <v>0.16</v>
      </c>
      <c r="Z498">
        <v>14.48</v>
      </c>
      <c r="AA498">
        <v>-48.36</v>
      </c>
      <c r="AB498">
        <v>-4159</v>
      </c>
      <c r="AC498">
        <v>-15750</v>
      </c>
      <c r="AD498">
        <v>247572</v>
      </c>
      <c r="AE498">
        <v>-10200</v>
      </c>
      <c r="AF498">
        <v>3616</v>
      </c>
      <c r="AG498">
        <v>40307</v>
      </c>
      <c r="AH498">
        <v>209319</v>
      </c>
      <c r="AI498">
        <v>0.976</v>
      </c>
      <c r="AJ498">
        <v>1.276</v>
      </c>
      <c r="AK498">
        <v>54494</v>
      </c>
      <c r="AL498">
        <v>39158</v>
      </c>
      <c r="AM498">
        <v>-9418</v>
      </c>
      <c r="AN498">
        <v>15336</v>
      </c>
      <c r="AO498">
        <v>0</v>
      </c>
      <c r="AP498">
        <v>0</v>
      </c>
      <c r="AQ498">
        <v>0</v>
      </c>
      <c r="AR498">
        <v>0</v>
      </c>
    </row>
    <row r="499" spans="1:44">
      <c r="A499" s="12">
        <v>45308</v>
      </c>
      <c r="B499">
        <v>999</v>
      </c>
      <c r="C499">
        <v>-28278</v>
      </c>
      <c r="D499" s="1">
        <v>17161.79</v>
      </c>
      <c r="E499">
        <v>-185.08</v>
      </c>
      <c r="F499">
        <v>209.469999999997</v>
      </c>
      <c r="G499">
        <v>-1.08</v>
      </c>
      <c r="H499">
        <v>3917.78</v>
      </c>
      <c r="I499">
        <v>2478.61</v>
      </c>
      <c r="J499">
        <v>3.36000000000012</v>
      </c>
      <c r="K499">
        <v>279611</v>
      </c>
      <c r="L499">
        <v>-14114</v>
      </c>
      <c r="M499">
        <v>0</v>
      </c>
      <c r="N499">
        <v>-782.23</v>
      </c>
      <c r="O499">
        <v>-16471</v>
      </c>
      <c r="P499">
        <v>0</v>
      </c>
      <c r="Q499">
        <v>1964</v>
      </c>
      <c r="R499">
        <v>9294</v>
      </c>
      <c r="S499">
        <v>-632</v>
      </c>
      <c r="T499">
        <v>0</v>
      </c>
      <c r="U499">
        <v>29286</v>
      </c>
      <c r="V499">
        <v>195837</v>
      </c>
      <c r="W499">
        <v>0</v>
      </c>
      <c r="X499">
        <v>0.161</v>
      </c>
      <c r="Y499">
        <v>0.003</v>
      </c>
      <c r="Z499">
        <v>85.81</v>
      </c>
      <c r="AA499">
        <v>-70.96</v>
      </c>
      <c r="AB499">
        <v>-4765</v>
      </c>
      <c r="AC499">
        <v>-845</v>
      </c>
      <c r="AD499">
        <v>177058</v>
      </c>
      <c r="AE499">
        <v>0</v>
      </c>
      <c r="AF499">
        <v>2915</v>
      </c>
      <c r="AG499">
        <v>82550</v>
      </c>
      <c r="AH499">
        <v>0</v>
      </c>
      <c r="AI499">
        <v>0.901</v>
      </c>
      <c r="AJ499">
        <v>0.634</v>
      </c>
      <c r="AK499">
        <v>69510</v>
      </c>
      <c r="AL499">
        <v>49861</v>
      </c>
      <c r="AM499">
        <v>-38168</v>
      </c>
      <c r="AN499">
        <v>19649</v>
      </c>
      <c r="AO499">
        <v>0</v>
      </c>
      <c r="AP499">
        <v>0</v>
      </c>
      <c r="AQ499">
        <v>0</v>
      </c>
      <c r="AR499">
        <v>0</v>
      </c>
    </row>
    <row r="500" spans="1:44">
      <c r="A500" s="12">
        <v>45309</v>
      </c>
      <c r="B500">
        <v>4</v>
      </c>
      <c r="C500">
        <v>132791</v>
      </c>
      <c r="D500" s="1">
        <v>17227.79</v>
      </c>
      <c r="E500">
        <v>66</v>
      </c>
      <c r="F500">
        <v>131.190000000002</v>
      </c>
      <c r="G500">
        <v>0.38</v>
      </c>
      <c r="H500">
        <v>2807.24</v>
      </c>
      <c r="I500">
        <v>2470.38</v>
      </c>
      <c r="J500">
        <v>-8.23000000000001</v>
      </c>
      <c r="K500">
        <v>285537</v>
      </c>
      <c r="L500">
        <v>5926</v>
      </c>
      <c r="M500">
        <v>6.34</v>
      </c>
      <c r="N500">
        <v>-87.33</v>
      </c>
      <c r="O500">
        <v>-13931</v>
      </c>
      <c r="P500">
        <v>2540</v>
      </c>
      <c r="Q500">
        <v>2540</v>
      </c>
      <c r="R500">
        <v>10934</v>
      </c>
      <c r="S500">
        <v>2668</v>
      </c>
      <c r="T500">
        <v>20792</v>
      </c>
      <c r="U500">
        <v>30453</v>
      </c>
      <c r="V500">
        <v>173859</v>
      </c>
      <c r="W500">
        <v>-22072</v>
      </c>
      <c r="X500">
        <v>0.221</v>
      </c>
      <c r="Y500">
        <v>0.015</v>
      </c>
      <c r="Z500">
        <v>9.06</v>
      </c>
      <c r="AA500">
        <v>-31.2</v>
      </c>
      <c r="AB500">
        <v>-5372</v>
      </c>
      <c r="AC500">
        <v>9566</v>
      </c>
      <c r="AD500">
        <v>193564</v>
      </c>
      <c r="AE500">
        <v>20429</v>
      </c>
      <c r="AF500">
        <v>7590</v>
      </c>
      <c r="AG500">
        <v>63254</v>
      </c>
      <c r="AH500">
        <v>-27391</v>
      </c>
      <c r="AI500">
        <v>1.042</v>
      </c>
      <c r="AJ500">
        <v>0.828</v>
      </c>
      <c r="AK500">
        <v>50407</v>
      </c>
      <c r="AL500">
        <v>36597</v>
      </c>
      <c r="AM500">
        <v>57756</v>
      </c>
      <c r="AN500">
        <v>13810</v>
      </c>
      <c r="AO500">
        <v>0</v>
      </c>
      <c r="AP500">
        <v>0</v>
      </c>
      <c r="AQ500">
        <v>0</v>
      </c>
      <c r="AR500">
        <v>0</v>
      </c>
    </row>
    <row r="501" spans="1:44">
      <c r="A501" s="12">
        <v>45310</v>
      </c>
      <c r="B501">
        <v>5</v>
      </c>
      <c r="C501">
        <v>2236</v>
      </c>
      <c r="D501" s="1">
        <v>17681.52</v>
      </c>
      <c r="E501">
        <v>453.73</v>
      </c>
      <c r="F501">
        <v>183.120000000002</v>
      </c>
      <c r="G501">
        <v>2.57</v>
      </c>
      <c r="H501">
        <v>4340.7</v>
      </c>
      <c r="I501">
        <v>2466.72</v>
      </c>
      <c r="J501">
        <v>-3.6600000000003</v>
      </c>
      <c r="K501">
        <v>287310</v>
      </c>
      <c r="L501">
        <v>1773</v>
      </c>
      <c r="M501">
        <v>38.72</v>
      </c>
      <c r="N501">
        <v>801.69</v>
      </c>
      <c r="O501">
        <v>852</v>
      </c>
      <c r="P501">
        <v>17323</v>
      </c>
      <c r="Q501">
        <v>14783</v>
      </c>
      <c r="R501">
        <v>25338</v>
      </c>
      <c r="S501">
        <v>139186</v>
      </c>
      <c r="T501">
        <v>253090</v>
      </c>
      <c r="U501">
        <v>27332</v>
      </c>
      <c r="V501">
        <v>104899</v>
      </c>
      <c r="W501">
        <v>-204739</v>
      </c>
      <c r="X501">
        <v>1.446</v>
      </c>
      <c r="Y501">
        <v>1.327</v>
      </c>
      <c r="Z501">
        <v>3.28</v>
      </c>
      <c r="AA501">
        <v>2.84</v>
      </c>
      <c r="AB501">
        <v>-2613</v>
      </c>
      <c r="AC501">
        <v>297</v>
      </c>
      <c r="AD501">
        <v>186148</v>
      </c>
      <c r="AE501">
        <v>168942</v>
      </c>
      <c r="AF501">
        <v>6279</v>
      </c>
      <c r="AG501">
        <v>51364</v>
      </c>
      <c r="AH501">
        <v>-135302</v>
      </c>
      <c r="AI501">
        <v>2.277</v>
      </c>
      <c r="AJ501">
        <v>2.082</v>
      </c>
      <c r="AK501">
        <v>43073</v>
      </c>
      <c r="AL501">
        <v>50541</v>
      </c>
      <c r="AM501">
        <v>3533</v>
      </c>
      <c r="AN501">
        <v>-7468</v>
      </c>
      <c r="AO501">
        <v>0</v>
      </c>
      <c r="AP501">
        <v>0</v>
      </c>
      <c r="AQ501">
        <v>0</v>
      </c>
      <c r="AR501">
        <v>0</v>
      </c>
    </row>
    <row r="502" spans="1:44">
      <c r="A502" s="12">
        <v>45313</v>
      </c>
      <c r="B502">
        <v>1</v>
      </c>
      <c r="C502">
        <v>-2129</v>
      </c>
      <c r="D502" s="1">
        <v>17815.1</v>
      </c>
      <c r="E502">
        <v>133.58</v>
      </c>
      <c r="F502">
        <v>103.939999999998</v>
      </c>
      <c r="G502">
        <v>0.75</v>
      </c>
      <c r="H502">
        <v>4129.16</v>
      </c>
      <c r="I502">
        <v>2463.11</v>
      </c>
      <c r="J502">
        <v>-3.60999999999967</v>
      </c>
      <c r="K502">
        <v>287587</v>
      </c>
      <c r="L502">
        <v>277</v>
      </c>
      <c r="M502">
        <v>29.9299999999999</v>
      </c>
      <c r="N502">
        <v>369.44</v>
      </c>
      <c r="O502">
        <v>-5116</v>
      </c>
      <c r="P502">
        <v>11355</v>
      </c>
      <c r="Q502">
        <v>-5968</v>
      </c>
      <c r="R502">
        <v>28517</v>
      </c>
      <c r="S502">
        <v>216551</v>
      </c>
      <c r="T502">
        <v>369582</v>
      </c>
      <c r="U502">
        <v>29602</v>
      </c>
      <c r="V502">
        <v>96799</v>
      </c>
      <c r="W502">
        <v>-245408</v>
      </c>
      <c r="X502">
        <v>2.408</v>
      </c>
      <c r="Y502">
        <v>2.237</v>
      </c>
      <c r="Z502">
        <v>3.53</v>
      </c>
      <c r="AA502">
        <v>15.92</v>
      </c>
      <c r="AB502">
        <v>-702</v>
      </c>
      <c r="AC502">
        <v>-3308</v>
      </c>
      <c r="AD502">
        <v>106417</v>
      </c>
      <c r="AE502">
        <v>238815</v>
      </c>
      <c r="AF502">
        <v>12968</v>
      </c>
      <c r="AG502">
        <v>63189</v>
      </c>
      <c r="AH502">
        <v>-151228</v>
      </c>
      <c r="AI502">
        <v>2.82</v>
      </c>
      <c r="AJ502">
        <v>2.019</v>
      </c>
      <c r="AK502">
        <v>45410</v>
      </c>
      <c r="AL502">
        <v>46515</v>
      </c>
      <c r="AM502">
        <v>-3062</v>
      </c>
      <c r="AN502">
        <v>-1105</v>
      </c>
      <c r="AO502">
        <v>0</v>
      </c>
      <c r="AP502">
        <v>0</v>
      </c>
      <c r="AQ502">
        <v>0</v>
      </c>
      <c r="AR502">
        <v>0</v>
      </c>
    </row>
    <row r="503" spans="1:44">
      <c r="A503" s="12">
        <v>45314</v>
      </c>
      <c r="B503">
        <v>2</v>
      </c>
      <c r="C503">
        <v>399</v>
      </c>
      <c r="D503" s="1">
        <v>17874.59</v>
      </c>
      <c r="E503">
        <v>59.49</v>
      </c>
      <c r="F503">
        <v>91.8400000000001</v>
      </c>
      <c r="G503">
        <v>0.33</v>
      </c>
      <c r="H503">
        <v>3139.85</v>
      </c>
      <c r="I503">
        <v>2471.87</v>
      </c>
      <c r="J503">
        <v>8.75999999999976</v>
      </c>
      <c r="K503">
        <v>290372</v>
      </c>
      <c r="L503">
        <v>2785</v>
      </c>
      <c r="M503">
        <v>37.08</v>
      </c>
      <c r="N503">
        <v>90.63</v>
      </c>
      <c r="O503">
        <v>1907</v>
      </c>
      <c r="P503">
        <v>18378</v>
      </c>
      <c r="Q503">
        <v>7023</v>
      </c>
      <c r="R503">
        <v>30409</v>
      </c>
      <c r="S503">
        <v>231990</v>
      </c>
      <c r="T503">
        <v>402397</v>
      </c>
      <c r="U503">
        <v>28228</v>
      </c>
      <c r="V503">
        <v>82685</v>
      </c>
      <c r="W503">
        <v>-266921</v>
      </c>
      <c r="X503">
        <v>2.935</v>
      </c>
      <c r="Y503">
        <v>2.806</v>
      </c>
      <c r="Z503">
        <v>8.57</v>
      </c>
      <c r="AA503">
        <v>15.35</v>
      </c>
      <c r="AB503">
        <v>-2424</v>
      </c>
      <c r="AC503">
        <v>5950</v>
      </c>
      <c r="AD503">
        <v>139279</v>
      </c>
      <c r="AE503">
        <v>261812</v>
      </c>
      <c r="AF503">
        <v>-1755</v>
      </c>
      <c r="AG503">
        <v>33905</v>
      </c>
      <c r="AH503">
        <v>-159592</v>
      </c>
      <c r="AI503">
        <v>3.069</v>
      </c>
      <c r="AJ503">
        <v>3.184</v>
      </c>
      <c r="AK503">
        <v>42038</v>
      </c>
      <c r="AL503">
        <v>50624</v>
      </c>
      <c r="AM503">
        <v>2620</v>
      </c>
      <c r="AN503">
        <v>-8586</v>
      </c>
      <c r="AO503">
        <v>0</v>
      </c>
      <c r="AP503">
        <v>0</v>
      </c>
      <c r="AQ503">
        <v>0</v>
      </c>
      <c r="AR503">
        <v>0</v>
      </c>
    </row>
    <row r="504" spans="1:44">
      <c r="A504" s="12">
        <v>45315</v>
      </c>
      <c r="B504">
        <v>3</v>
      </c>
      <c r="C504">
        <v>-1236</v>
      </c>
      <c r="D504" s="1">
        <v>17875.83</v>
      </c>
      <c r="E504">
        <v>1.24</v>
      </c>
      <c r="F504">
        <v>88.6399999999994</v>
      </c>
      <c r="G504">
        <v>0.01</v>
      </c>
      <c r="H504">
        <v>2717.91</v>
      </c>
      <c r="I504">
        <v>2487.91</v>
      </c>
      <c r="J504">
        <v>16.0399999999999</v>
      </c>
      <c r="K504">
        <v>294784</v>
      </c>
      <c r="L504">
        <v>4412</v>
      </c>
      <c r="M504">
        <v>22.74</v>
      </c>
      <c r="N504">
        <v>19.45</v>
      </c>
      <c r="O504">
        <v>3085</v>
      </c>
      <c r="P504">
        <v>19556</v>
      </c>
      <c r="Q504">
        <v>1178</v>
      </c>
      <c r="R504">
        <v>25656</v>
      </c>
      <c r="S504">
        <v>120463</v>
      </c>
      <c r="T504">
        <v>340626</v>
      </c>
      <c r="U504">
        <v>24335</v>
      </c>
      <c r="V504">
        <v>93661</v>
      </c>
      <c r="W504">
        <v>-263350</v>
      </c>
      <c r="X504">
        <v>2.495</v>
      </c>
      <c r="Y504">
        <v>1.286</v>
      </c>
      <c r="Z504">
        <v>-0.93</v>
      </c>
      <c r="AA504">
        <v>-4.1</v>
      </c>
      <c r="AB504">
        <v>-3024</v>
      </c>
      <c r="AC504">
        <v>9231</v>
      </c>
      <c r="AD504">
        <v>239748</v>
      </c>
      <c r="AE504">
        <v>193998</v>
      </c>
      <c r="AF504">
        <v>-4054</v>
      </c>
      <c r="AG504">
        <v>8716</v>
      </c>
      <c r="AH504">
        <v>-163154</v>
      </c>
      <c r="AI504">
        <v>2.759</v>
      </c>
      <c r="AJ504">
        <v>3.518</v>
      </c>
      <c r="AK504">
        <v>42441</v>
      </c>
      <c r="AL504">
        <v>52897</v>
      </c>
      <c r="AM504">
        <v>-964</v>
      </c>
      <c r="AN504">
        <v>-10456</v>
      </c>
      <c r="AO504">
        <v>0</v>
      </c>
      <c r="AP504">
        <v>0</v>
      </c>
      <c r="AQ504">
        <v>0</v>
      </c>
      <c r="AR504">
        <v>0</v>
      </c>
    </row>
    <row r="505" spans="1:44">
      <c r="A505" s="12">
        <v>45316</v>
      </c>
      <c r="B505">
        <v>4</v>
      </c>
      <c r="C505">
        <v>1643</v>
      </c>
      <c r="D505" s="1">
        <v>18002.62</v>
      </c>
      <c r="E505">
        <v>126.79</v>
      </c>
      <c r="F505">
        <v>119.429999999996</v>
      </c>
      <c r="G505">
        <v>0.7</v>
      </c>
      <c r="H505">
        <v>3051.39</v>
      </c>
      <c r="I505">
        <v>2485.78</v>
      </c>
      <c r="J505">
        <v>-8.5699999999997</v>
      </c>
      <c r="K505">
        <v>299028</v>
      </c>
      <c r="L505">
        <v>4224</v>
      </c>
      <c r="M505">
        <v>34.89</v>
      </c>
      <c r="N505">
        <v>280.43</v>
      </c>
      <c r="O505">
        <v>7015</v>
      </c>
      <c r="P505">
        <v>23486</v>
      </c>
      <c r="Q505">
        <v>3930</v>
      </c>
      <c r="R505">
        <v>27358</v>
      </c>
      <c r="S505">
        <v>163103</v>
      </c>
      <c r="T505">
        <v>452589</v>
      </c>
      <c r="U505">
        <v>23382</v>
      </c>
      <c r="V505">
        <v>69248</v>
      </c>
      <c r="W505">
        <v>-284603</v>
      </c>
      <c r="X505">
        <v>3.65</v>
      </c>
      <c r="Y505">
        <v>2.355</v>
      </c>
      <c r="Z505">
        <v>-3.35</v>
      </c>
      <c r="AA505">
        <v>9.97</v>
      </c>
      <c r="AB505">
        <v>-1913</v>
      </c>
      <c r="AC505">
        <v>9396</v>
      </c>
      <c r="AD505">
        <v>197156</v>
      </c>
      <c r="AE505">
        <v>241147</v>
      </c>
      <c r="AF505">
        <v>-965</v>
      </c>
      <c r="AG505">
        <v>31812</v>
      </c>
      <c r="AH505">
        <v>-167410</v>
      </c>
      <c r="AI505">
        <v>3.088</v>
      </c>
      <c r="AJ505">
        <v>3.565</v>
      </c>
      <c r="AK505">
        <v>38933</v>
      </c>
      <c r="AL505">
        <v>53195</v>
      </c>
      <c r="AM505">
        <v>-1868</v>
      </c>
      <c r="AN505">
        <v>-14262</v>
      </c>
      <c r="AO505">
        <v>0</v>
      </c>
      <c r="AP505">
        <v>0</v>
      </c>
      <c r="AQ505">
        <v>0</v>
      </c>
      <c r="AR505">
        <v>0</v>
      </c>
    </row>
    <row r="506" spans="1:44">
      <c r="A506" s="12">
        <v>45317</v>
      </c>
      <c r="B506">
        <v>5</v>
      </c>
      <c r="C506">
        <v>145</v>
      </c>
      <c r="D506" s="1">
        <v>17995.03</v>
      </c>
      <c r="E506">
        <v>-7.59</v>
      </c>
      <c r="F506">
        <v>86.199999999997</v>
      </c>
      <c r="G506">
        <v>-0.04</v>
      </c>
      <c r="H506">
        <v>2581.44</v>
      </c>
      <c r="I506">
        <v>2474.63</v>
      </c>
      <c r="J506">
        <v>-11.15</v>
      </c>
      <c r="K506">
        <v>296141</v>
      </c>
      <c r="L506">
        <v>-2887</v>
      </c>
      <c r="M506">
        <v>37.83</v>
      </c>
      <c r="N506">
        <v>49.3</v>
      </c>
      <c r="O506">
        <v>8198</v>
      </c>
      <c r="P506">
        <v>24669</v>
      </c>
      <c r="Q506">
        <v>1183</v>
      </c>
      <c r="R506">
        <v>27487</v>
      </c>
      <c r="S506">
        <v>160853</v>
      </c>
      <c r="T506">
        <v>453467</v>
      </c>
      <c r="U506">
        <v>23922</v>
      </c>
      <c r="V506">
        <v>69699</v>
      </c>
      <c r="W506">
        <v>-278726</v>
      </c>
      <c r="X506">
        <v>3.512</v>
      </c>
      <c r="Y506">
        <v>2.308</v>
      </c>
      <c r="Z506">
        <v>-14.96</v>
      </c>
      <c r="AA506">
        <v>-24.88</v>
      </c>
      <c r="AB506">
        <v>-2739</v>
      </c>
      <c r="AC506">
        <v>13967</v>
      </c>
      <c r="AD506">
        <v>201578</v>
      </c>
      <c r="AE506">
        <v>240208</v>
      </c>
      <c r="AF506">
        <v>-4894</v>
      </c>
      <c r="AG506">
        <v>18285</v>
      </c>
      <c r="AH506">
        <v>-152453</v>
      </c>
      <c r="AI506">
        <v>2.845</v>
      </c>
      <c r="AJ506">
        <v>4.119</v>
      </c>
      <c r="AK506">
        <v>39680</v>
      </c>
      <c r="AL506">
        <v>54966</v>
      </c>
      <c r="AM506">
        <v>655</v>
      </c>
      <c r="AN506">
        <v>-15286</v>
      </c>
      <c r="AO506">
        <v>0</v>
      </c>
      <c r="AP506">
        <v>0</v>
      </c>
      <c r="AQ506">
        <v>0</v>
      </c>
      <c r="AR506">
        <v>0</v>
      </c>
    </row>
    <row r="507" spans="1:44">
      <c r="A507" s="12">
        <v>45320</v>
      </c>
      <c r="B507">
        <v>1</v>
      </c>
      <c r="C507">
        <v>2561</v>
      </c>
      <c r="D507" s="1">
        <v>18119.63</v>
      </c>
      <c r="E507">
        <v>124.6</v>
      </c>
      <c r="F507">
        <v>124.52</v>
      </c>
      <c r="G507">
        <v>0.69</v>
      </c>
      <c r="H507">
        <v>2304.63</v>
      </c>
      <c r="I507">
        <v>2474.56</v>
      </c>
      <c r="J507">
        <v>-0.0700000000001637</v>
      </c>
      <c r="K507">
        <v>298269</v>
      </c>
      <c r="L507">
        <v>2128</v>
      </c>
      <c r="M507">
        <v>29.5499999999999</v>
      </c>
      <c r="N507">
        <v>127.76</v>
      </c>
      <c r="O507">
        <v>8292</v>
      </c>
      <c r="P507">
        <v>24763</v>
      </c>
      <c r="Q507">
        <v>94</v>
      </c>
      <c r="R507">
        <v>27471</v>
      </c>
      <c r="S507">
        <v>200015</v>
      </c>
      <c r="T507">
        <v>568406</v>
      </c>
      <c r="U507">
        <v>24059</v>
      </c>
      <c r="V507">
        <v>53253</v>
      </c>
      <c r="W507">
        <v>-327136</v>
      </c>
      <c r="X507">
        <v>6.352</v>
      </c>
      <c r="Y507">
        <v>3.756</v>
      </c>
      <c r="Z507">
        <v>4.66</v>
      </c>
      <c r="AA507">
        <v>21.66</v>
      </c>
      <c r="AB507">
        <v>-1522</v>
      </c>
      <c r="AC507">
        <v>13362</v>
      </c>
      <c r="AD507">
        <v>175443</v>
      </c>
      <c r="AE507">
        <v>298285</v>
      </c>
      <c r="AF507">
        <v>14678</v>
      </c>
      <c r="AG507">
        <v>56825</v>
      </c>
      <c r="AH507">
        <v>-192090</v>
      </c>
      <c r="AI507">
        <v>3.95</v>
      </c>
      <c r="AJ507">
        <v>3.411</v>
      </c>
      <c r="AK507">
        <v>39451</v>
      </c>
      <c r="AL507">
        <v>61265</v>
      </c>
      <c r="AM507">
        <v>5287</v>
      </c>
      <c r="AN507">
        <v>-21814</v>
      </c>
      <c r="AO507">
        <v>0</v>
      </c>
      <c r="AP507">
        <v>0</v>
      </c>
      <c r="AQ507">
        <v>0</v>
      </c>
      <c r="AR507">
        <v>0</v>
      </c>
    </row>
    <row r="508" spans="1:44">
      <c r="A508" s="12">
        <v>45321</v>
      </c>
      <c r="B508">
        <v>2</v>
      </c>
      <c r="C508">
        <v>-4414</v>
      </c>
      <c r="D508" s="1">
        <v>18034.63</v>
      </c>
      <c r="E508">
        <v>-85</v>
      </c>
      <c r="F508">
        <v>104.11</v>
      </c>
      <c r="G508">
        <v>-0.47</v>
      </c>
      <c r="H508">
        <v>2967.95</v>
      </c>
      <c r="I508">
        <v>2479.69</v>
      </c>
      <c r="J508">
        <v>5.1300000000001</v>
      </c>
      <c r="K508">
        <v>290679</v>
      </c>
      <c r="L508">
        <v>-7590</v>
      </c>
      <c r="M508">
        <v>24.1599999999999</v>
      </c>
      <c r="N508">
        <v>15.21</v>
      </c>
      <c r="O508">
        <v>3534</v>
      </c>
      <c r="P508">
        <v>20005</v>
      </c>
      <c r="Q508">
        <v>-4758</v>
      </c>
      <c r="R508">
        <v>31987</v>
      </c>
      <c r="S508">
        <v>164035</v>
      </c>
      <c r="T508">
        <v>495942</v>
      </c>
      <c r="U508">
        <v>27255</v>
      </c>
      <c r="V508">
        <v>63599</v>
      </c>
      <c r="W508">
        <v>-312915</v>
      </c>
      <c r="X508">
        <v>4.931</v>
      </c>
      <c r="Y508">
        <v>2.579</v>
      </c>
      <c r="Z508">
        <v>6.98</v>
      </c>
      <c r="AA508">
        <v>-4.42</v>
      </c>
      <c r="AB508">
        <v>-1656</v>
      </c>
      <c r="AC508">
        <v>4259</v>
      </c>
      <c r="AD508">
        <v>163296</v>
      </c>
      <c r="AE508">
        <v>227643</v>
      </c>
      <c r="AF508">
        <v>13230</v>
      </c>
      <c r="AG508">
        <v>60768</v>
      </c>
      <c r="AH508">
        <v>-173406</v>
      </c>
      <c r="AI508">
        <v>3.116</v>
      </c>
      <c r="AJ508">
        <v>2.632</v>
      </c>
      <c r="AK508">
        <v>42130</v>
      </c>
      <c r="AL508">
        <v>53720</v>
      </c>
      <c r="AM508">
        <v>-7168</v>
      </c>
      <c r="AN508">
        <v>-11590</v>
      </c>
      <c r="AO508">
        <v>0</v>
      </c>
      <c r="AP508">
        <v>0</v>
      </c>
      <c r="AQ508">
        <v>0</v>
      </c>
      <c r="AR508">
        <v>0</v>
      </c>
    </row>
    <row r="509" spans="1:44">
      <c r="A509" s="12">
        <v>45322</v>
      </c>
      <c r="B509">
        <v>3</v>
      </c>
      <c r="C509">
        <v>-1785</v>
      </c>
      <c r="D509" s="1">
        <v>17889.56</v>
      </c>
      <c r="E509">
        <v>-145.07</v>
      </c>
      <c r="F509">
        <v>121.380000000001</v>
      </c>
      <c r="G509">
        <v>-0.81</v>
      </c>
      <c r="H509">
        <v>2780.57</v>
      </c>
      <c r="I509">
        <v>2479.9</v>
      </c>
      <c r="J509">
        <v>0.210000000000036</v>
      </c>
      <c r="K509">
        <v>278728</v>
      </c>
      <c r="L509">
        <v>-11951</v>
      </c>
      <c r="M509">
        <v>3.95</v>
      </c>
      <c r="N509">
        <v>-124.46</v>
      </c>
      <c r="O509">
        <v>-506</v>
      </c>
      <c r="P509">
        <v>15965</v>
      </c>
      <c r="Q509">
        <v>-4040</v>
      </c>
      <c r="R509">
        <v>25273</v>
      </c>
      <c r="S509">
        <v>97041</v>
      </c>
      <c r="T509">
        <v>305921</v>
      </c>
      <c r="U509">
        <v>26214</v>
      </c>
      <c r="V509">
        <v>80650</v>
      </c>
      <c r="W509">
        <v>-276384</v>
      </c>
      <c r="X509">
        <v>2.481</v>
      </c>
      <c r="Y509">
        <v>1.203</v>
      </c>
      <c r="Z509">
        <v>2.58</v>
      </c>
      <c r="AA509">
        <v>-19.96</v>
      </c>
      <c r="AB509">
        <v>-3111</v>
      </c>
      <c r="AC509">
        <v>-5507</v>
      </c>
      <c r="AD509">
        <v>197997</v>
      </c>
      <c r="AE509">
        <v>136930</v>
      </c>
      <c r="AF509">
        <v>8808</v>
      </c>
      <c r="AG509">
        <v>84755</v>
      </c>
      <c r="AH509">
        <v>-143946</v>
      </c>
      <c r="AI509">
        <v>2.216</v>
      </c>
      <c r="AJ509">
        <v>1.784</v>
      </c>
      <c r="AK509">
        <v>45949</v>
      </c>
      <c r="AL509">
        <v>48172</v>
      </c>
      <c r="AM509">
        <v>-2574</v>
      </c>
      <c r="AN509">
        <v>-2223</v>
      </c>
      <c r="AO509">
        <v>0</v>
      </c>
      <c r="AP509">
        <v>0</v>
      </c>
      <c r="AQ509">
        <v>0</v>
      </c>
      <c r="AR509">
        <v>0</v>
      </c>
    </row>
    <row r="510" spans="1:44">
      <c r="A510" s="12">
        <v>45323</v>
      </c>
      <c r="B510">
        <v>4</v>
      </c>
      <c r="C510">
        <v>482</v>
      </c>
      <c r="D510" s="1">
        <v>17968.11</v>
      </c>
      <c r="E510">
        <v>78.55</v>
      </c>
      <c r="F510">
        <v>135.159999999999</v>
      </c>
      <c r="G510">
        <v>0.44</v>
      </c>
      <c r="H510">
        <v>3127.61</v>
      </c>
      <c r="I510">
        <v>2467.89</v>
      </c>
      <c r="J510">
        <v>-12.0100000000002</v>
      </c>
      <c r="K510">
        <v>279009</v>
      </c>
      <c r="L510">
        <v>281</v>
      </c>
      <c r="M510">
        <v>9.81</v>
      </c>
      <c r="N510">
        <v>219.88</v>
      </c>
      <c r="O510">
        <v>-1664</v>
      </c>
      <c r="P510">
        <v>14807</v>
      </c>
      <c r="Q510">
        <v>-1158</v>
      </c>
      <c r="R510">
        <v>23890</v>
      </c>
      <c r="S510">
        <v>110282</v>
      </c>
      <c r="T510">
        <v>357089</v>
      </c>
      <c r="U510">
        <v>29237</v>
      </c>
      <c r="V510">
        <v>76984</v>
      </c>
      <c r="W510">
        <v>-278429</v>
      </c>
      <c r="X510">
        <v>2.858</v>
      </c>
      <c r="Y510">
        <v>1.433</v>
      </c>
      <c r="Z510">
        <v>7.25</v>
      </c>
      <c r="AA510">
        <v>-1.62</v>
      </c>
      <c r="AB510">
        <v>-2938</v>
      </c>
      <c r="AC510">
        <v>-5819</v>
      </c>
      <c r="AD510">
        <v>186018</v>
      </c>
      <c r="AE510">
        <v>165447</v>
      </c>
      <c r="AF510">
        <v>11201</v>
      </c>
      <c r="AG510">
        <v>70560</v>
      </c>
      <c r="AH510">
        <v>-138214</v>
      </c>
      <c r="AI510">
        <v>2.292</v>
      </c>
      <c r="AJ510">
        <v>2.008</v>
      </c>
      <c r="AK510">
        <v>41022</v>
      </c>
      <c r="AL510">
        <v>46877</v>
      </c>
      <c r="AM510">
        <v>-2633</v>
      </c>
      <c r="AN510">
        <v>-5855</v>
      </c>
      <c r="AO510">
        <v>0</v>
      </c>
      <c r="AP510">
        <v>0</v>
      </c>
      <c r="AQ510">
        <v>0</v>
      </c>
      <c r="AR510">
        <v>0</v>
      </c>
    </row>
    <row r="511" spans="1:44">
      <c r="A511" s="12">
        <v>45324</v>
      </c>
      <c r="B511">
        <v>5</v>
      </c>
      <c r="C511">
        <v>-152</v>
      </c>
      <c r="D511" s="1">
        <v>18059.93</v>
      </c>
      <c r="E511">
        <v>91.82</v>
      </c>
      <c r="F511">
        <v>74.0400000000008</v>
      </c>
      <c r="G511">
        <v>0.51</v>
      </c>
      <c r="H511">
        <v>3320.38</v>
      </c>
      <c r="I511">
        <v>2466.45</v>
      </c>
      <c r="J511">
        <v>-1.44000000000005</v>
      </c>
      <c r="K511">
        <v>270944</v>
      </c>
      <c r="L511">
        <v>-8065</v>
      </c>
      <c r="M511">
        <v>17.96</v>
      </c>
      <c r="N511">
        <v>151.39</v>
      </c>
      <c r="O511">
        <v>-3350</v>
      </c>
      <c r="P511">
        <v>13121</v>
      </c>
      <c r="Q511">
        <v>-1686</v>
      </c>
      <c r="R511">
        <v>23723</v>
      </c>
      <c r="S511">
        <v>129649</v>
      </c>
      <c r="T511">
        <v>418005</v>
      </c>
      <c r="U511">
        <v>24820</v>
      </c>
      <c r="V511">
        <v>50468</v>
      </c>
      <c r="W511">
        <v>-319832</v>
      </c>
      <c r="X511">
        <v>4.524</v>
      </c>
      <c r="Y511">
        <v>2.569</v>
      </c>
      <c r="Z511">
        <v>7.93</v>
      </c>
      <c r="AA511">
        <v>-9.04</v>
      </c>
      <c r="AB511">
        <v>-2359</v>
      </c>
      <c r="AC511">
        <v>-2634</v>
      </c>
      <c r="AD511">
        <v>171752</v>
      </c>
      <c r="AE511">
        <v>196509</v>
      </c>
      <c r="AF511">
        <v>13894</v>
      </c>
      <c r="AG511">
        <v>56404</v>
      </c>
      <c r="AH511">
        <v>-165577</v>
      </c>
      <c r="AI511">
        <v>2.81</v>
      </c>
      <c r="AJ511">
        <v>2.82</v>
      </c>
      <c r="AK511">
        <v>42324</v>
      </c>
      <c r="AL511">
        <v>52286</v>
      </c>
      <c r="AM511">
        <v>762</v>
      </c>
      <c r="AN511">
        <v>-9962</v>
      </c>
      <c r="AO511">
        <v>0</v>
      </c>
      <c r="AP511">
        <v>0</v>
      </c>
      <c r="AQ511">
        <v>0</v>
      </c>
      <c r="AR511">
        <v>0</v>
      </c>
    </row>
    <row r="512" spans="1:44">
      <c r="A512" s="12">
        <v>45327</v>
      </c>
      <c r="B512">
        <v>1</v>
      </c>
      <c r="C512">
        <v>-3473</v>
      </c>
      <c r="D512" s="1">
        <v>18096.07</v>
      </c>
      <c r="E512">
        <v>36.14</v>
      </c>
      <c r="F512">
        <v>123.630000000001</v>
      </c>
      <c r="G512">
        <v>0.2</v>
      </c>
      <c r="H512">
        <v>3248.59</v>
      </c>
      <c r="I512">
        <v>2448.14</v>
      </c>
      <c r="J512">
        <v>-18.3099999999999</v>
      </c>
      <c r="K512">
        <v>252196</v>
      </c>
      <c r="L512">
        <v>-18748</v>
      </c>
      <c r="M512">
        <v>17.14</v>
      </c>
      <c r="N512">
        <v>-61.72</v>
      </c>
      <c r="O512">
        <v>-3138</v>
      </c>
      <c r="P512">
        <v>13333</v>
      </c>
      <c r="Q512">
        <v>212</v>
      </c>
      <c r="R512">
        <v>25497</v>
      </c>
      <c r="S512">
        <v>129795</v>
      </c>
      <c r="T512">
        <v>428122</v>
      </c>
      <c r="U512">
        <v>27720</v>
      </c>
      <c r="V512">
        <v>56672</v>
      </c>
      <c r="W512">
        <v>-309533</v>
      </c>
      <c r="X512">
        <v>4.214</v>
      </c>
      <c r="Y512">
        <v>2.29</v>
      </c>
      <c r="Z512">
        <v>-8.05</v>
      </c>
      <c r="AA512">
        <v>-36.18</v>
      </c>
      <c r="AB512">
        <v>-1635</v>
      </c>
      <c r="AC512">
        <v>-3837</v>
      </c>
      <c r="AD512">
        <v>161172</v>
      </c>
      <c r="AE512">
        <v>197246</v>
      </c>
      <c r="AF512">
        <v>7401</v>
      </c>
      <c r="AG512">
        <v>57453</v>
      </c>
      <c r="AH512">
        <v>-149052</v>
      </c>
      <c r="AI512">
        <v>2.579</v>
      </c>
      <c r="AJ512">
        <v>2.55</v>
      </c>
      <c r="AK512">
        <v>38294</v>
      </c>
      <c r="AL512">
        <v>47670</v>
      </c>
      <c r="AM512">
        <v>-6385</v>
      </c>
      <c r="AN512">
        <v>-9376</v>
      </c>
      <c r="AO512">
        <v>0</v>
      </c>
      <c r="AP512">
        <v>0</v>
      </c>
      <c r="AQ512">
        <v>0</v>
      </c>
      <c r="AR512">
        <v>0</v>
      </c>
    </row>
    <row r="513" spans="1:44">
      <c r="A513" s="12">
        <v>45337</v>
      </c>
      <c r="B513">
        <v>4</v>
      </c>
      <c r="C513">
        <v>-4802</v>
      </c>
      <c r="D513" s="1">
        <v>18644.57</v>
      </c>
      <c r="E513">
        <v>548.5</v>
      </c>
      <c r="F513">
        <v>174.61</v>
      </c>
      <c r="G513">
        <v>2.94</v>
      </c>
      <c r="H513">
        <v>5154.64</v>
      </c>
      <c r="I513">
        <v>2455.74</v>
      </c>
      <c r="J513">
        <v>10.3499999999999</v>
      </c>
      <c r="K513">
        <v>270856</v>
      </c>
      <c r="L513">
        <v>18946</v>
      </c>
      <c r="M513">
        <v>48.5</v>
      </c>
      <c r="N513">
        <v>562.57</v>
      </c>
      <c r="O513">
        <v>980</v>
      </c>
      <c r="P513">
        <v>17451</v>
      </c>
      <c r="Q513">
        <v>4118</v>
      </c>
      <c r="R513">
        <v>32585</v>
      </c>
      <c r="S513">
        <v>456829</v>
      </c>
      <c r="T513">
        <v>1144472</v>
      </c>
      <c r="U513">
        <v>16742</v>
      </c>
      <c r="V513">
        <v>19159</v>
      </c>
      <c r="W513">
        <v>-385245</v>
      </c>
      <c r="X513">
        <v>28.742</v>
      </c>
      <c r="Y513">
        <v>23.844</v>
      </c>
      <c r="Z513">
        <v>22.2</v>
      </c>
      <c r="AA513">
        <v>41.88</v>
      </c>
      <c r="AB513">
        <v>-1733</v>
      </c>
      <c r="AC513">
        <v>-8515</v>
      </c>
      <c r="AD513">
        <v>41031</v>
      </c>
      <c r="AE513">
        <v>412774</v>
      </c>
      <c r="AF513">
        <v>-10368</v>
      </c>
      <c r="AG513">
        <v>17829</v>
      </c>
      <c r="AH513">
        <v>-220755</v>
      </c>
      <c r="AI513">
        <v>5.758</v>
      </c>
      <c r="AJ513">
        <v>13.46</v>
      </c>
      <c r="AK513">
        <v>32057</v>
      </c>
      <c r="AL513">
        <v>50994</v>
      </c>
      <c r="AM513">
        <v>-1798</v>
      </c>
      <c r="AN513">
        <v>-18937</v>
      </c>
      <c r="AO513">
        <v>0</v>
      </c>
      <c r="AP513">
        <v>0</v>
      </c>
      <c r="AQ513">
        <v>0</v>
      </c>
      <c r="AR513">
        <v>0</v>
      </c>
    </row>
    <row r="514" spans="1:44">
      <c r="A514" s="12">
        <v>45338</v>
      </c>
      <c r="B514">
        <v>5</v>
      </c>
      <c r="C514">
        <v>-9462</v>
      </c>
      <c r="D514" s="1">
        <v>18607.25</v>
      </c>
      <c r="E514">
        <v>-37.32</v>
      </c>
      <c r="F514">
        <v>130.549999999999</v>
      </c>
      <c r="G514">
        <v>-0.2</v>
      </c>
      <c r="H514">
        <v>4119.56</v>
      </c>
      <c r="I514">
        <v>2477.88</v>
      </c>
      <c r="J514">
        <v>22.1400000000003</v>
      </c>
      <c r="K514">
        <v>286898</v>
      </c>
      <c r="L514">
        <v>16043</v>
      </c>
      <c r="M514">
        <v>41.88</v>
      </c>
      <c r="N514">
        <v>36.8</v>
      </c>
      <c r="O514">
        <v>-4231</v>
      </c>
      <c r="P514">
        <v>12240</v>
      </c>
      <c r="Q514">
        <v>-5211</v>
      </c>
      <c r="R514">
        <v>34108</v>
      </c>
      <c r="S514">
        <v>403374</v>
      </c>
      <c r="T514">
        <v>1069742</v>
      </c>
      <c r="U514">
        <v>14975</v>
      </c>
      <c r="V514">
        <v>13450</v>
      </c>
      <c r="W514">
        <v>-379435</v>
      </c>
      <c r="X514">
        <v>23.709</v>
      </c>
      <c r="Y514">
        <v>29.991</v>
      </c>
      <c r="Z514">
        <v>32.99</v>
      </c>
      <c r="AA514">
        <v>20.33</v>
      </c>
      <c r="AB514">
        <v>-1726</v>
      </c>
      <c r="AC514">
        <v>-7022</v>
      </c>
      <c r="AD514">
        <v>32565</v>
      </c>
      <c r="AE514">
        <v>383318</v>
      </c>
      <c r="AF514">
        <v>-2480</v>
      </c>
      <c r="AG514">
        <v>45813</v>
      </c>
      <c r="AH514">
        <v>-194345</v>
      </c>
      <c r="AI514">
        <v>4.567</v>
      </c>
      <c r="AJ514">
        <v>7.356</v>
      </c>
      <c r="AK514">
        <v>35512</v>
      </c>
      <c r="AL514">
        <v>47441</v>
      </c>
      <c r="AM514">
        <v>-2581</v>
      </c>
      <c r="AN514">
        <v>-11929</v>
      </c>
      <c r="AO514">
        <v>0</v>
      </c>
      <c r="AP514">
        <v>0</v>
      </c>
      <c r="AQ514">
        <v>0</v>
      </c>
      <c r="AR514">
        <v>0</v>
      </c>
    </row>
    <row r="515" spans="1:44">
      <c r="A515" s="12">
        <v>45341</v>
      </c>
      <c r="B515">
        <v>1</v>
      </c>
      <c r="C515">
        <v>-43922</v>
      </c>
      <c r="D515" s="1">
        <v>18635.8</v>
      </c>
      <c r="E515">
        <v>28.55</v>
      </c>
      <c r="F515">
        <v>102.7</v>
      </c>
      <c r="G515">
        <v>0.15</v>
      </c>
      <c r="H515">
        <v>3751.66</v>
      </c>
      <c r="I515">
        <v>2509.62</v>
      </c>
      <c r="J515">
        <v>31.7399999999997</v>
      </c>
      <c r="K515">
        <v>267576</v>
      </c>
      <c r="L515">
        <v>-19322</v>
      </c>
      <c r="M515">
        <v>35.67</v>
      </c>
      <c r="N515">
        <v>-109.54</v>
      </c>
      <c r="O515">
        <v>16</v>
      </c>
      <c r="P515">
        <v>16487</v>
      </c>
      <c r="Q515">
        <v>4247</v>
      </c>
      <c r="R515">
        <v>37185</v>
      </c>
      <c r="S515">
        <v>407308</v>
      </c>
      <c r="T515">
        <v>1106247</v>
      </c>
      <c r="U515">
        <v>23193</v>
      </c>
      <c r="V515">
        <v>17271</v>
      </c>
      <c r="W515">
        <v>-386734</v>
      </c>
      <c r="X515">
        <v>28.854</v>
      </c>
      <c r="Y515">
        <v>23.583</v>
      </c>
      <c r="Z515">
        <v>30.43</v>
      </c>
      <c r="AA515">
        <v>-11.05</v>
      </c>
      <c r="AB515">
        <v>-2386</v>
      </c>
      <c r="AC515">
        <v>-1676</v>
      </c>
      <c r="AD515">
        <v>21755</v>
      </c>
      <c r="AE515">
        <v>387330</v>
      </c>
      <c r="AF515">
        <v>6459</v>
      </c>
      <c r="AG515">
        <v>46871</v>
      </c>
      <c r="AH515">
        <v>-221021</v>
      </c>
      <c r="AI515">
        <v>5.568</v>
      </c>
      <c r="AJ515">
        <v>6.689</v>
      </c>
      <c r="AK515">
        <v>35350</v>
      </c>
      <c r="AL515">
        <v>52343</v>
      </c>
      <c r="AM515">
        <v>-1765</v>
      </c>
      <c r="AN515">
        <v>-16993</v>
      </c>
      <c r="AO515">
        <v>0</v>
      </c>
      <c r="AP515">
        <v>0</v>
      </c>
      <c r="AQ515">
        <v>0</v>
      </c>
      <c r="AR515">
        <v>0</v>
      </c>
    </row>
    <row r="516" spans="1:44">
      <c r="A516" s="12">
        <v>45342</v>
      </c>
      <c r="B516">
        <v>2</v>
      </c>
      <c r="C516">
        <v>-46737</v>
      </c>
      <c r="D516" s="1">
        <v>18753.16</v>
      </c>
      <c r="E516">
        <v>117.36</v>
      </c>
      <c r="F516">
        <v>146.120000000002</v>
      </c>
      <c r="G516">
        <v>0.63</v>
      </c>
      <c r="H516">
        <v>3598.13</v>
      </c>
      <c r="I516">
        <v>2526.05</v>
      </c>
      <c r="J516">
        <v>16.4300000000002</v>
      </c>
      <c r="K516">
        <v>265370</v>
      </c>
      <c r="L516">
        <v>-2206</v>
      </c>
      <c r="M516">
        <v>40.11</v>
      </c>
      <c r="N516">
        <v>63.78</v>
      </c>
      <c r="O516">
        <v>7274</v>
      </c>
      <c r="P516">
        <v>23745</v>
      </c>
      <c r="Q516">
        <v>7258</v>
      </c>
      <c r="R516">
        <v>44678</v>
      </c>
      <c r="S516">
        <v>517070</v>
      </c>
      <c r="T516">
        <v>1304803</v>
      </c>
      <c r="U516">
        <v>28363</v>
      </c>
      <c r="V516">
        <v>41399</v>
      </c>
      <c r="W516">
        <v>-361495</v>
      </c>
      <c r="X516">
        <v>20.824</v>
      </c>
      <c r="Y516">
        <v>12.49</v>
      </c>
      <c r="Z516">
        <v>-3.51</v>
      </c>
      <c r="AA516">
        <v>5.99</v>
      </c>
      <c r="AB516">
        <v>-3585</v>
      </c>
      <c r="AC516">
        <v>-1014</v>
      </c>
      <c r="AD516">
        <v>-19494</v>
      </c>
      <c r="AE516">
        <v>446494</v>
      </c>
      <c r="AF516">
        <v>-1067</v>
      </c>
      <c r="AG516">
        <v>-7045</v>
      </c>
      <c r="AH516">
        <v>-234915</v>
      </c>
      <c r="AI516">
        <v>6.79</v>
      </c>
      <c r="AJ516">
        <v>14.484</v>
      </c>
      <c r="AK516">
        <v>40022</v>
      </c>
      <c r="AL516">
        <v>60846</v>
      </c>
      <c r="AM516">
        <v>-10353</v>
      </c>
      <c r="AN516">
        <v>-20824</v>
      </c>
      <c r="AO516">
        <v>0</v>
      </c>
      <c r="AP516">
        <v>0</v>
      </c>
      <c r="AQ516">
        <v>0</v>
      </c>
      <c r="AR516">
        <v>0</v>
      </c>
    </row>
    <row r="517" spans="1:44">
      <c r="A517" s="12">
        <v>45343</v>
      </c>
      <c r="B517">
        <v>999</v>
      </c>
      <c r="C517">
        <v>-22146</v>
      </c>
      <c r="D517" s="1">
        <v>18676.31</v>
      </c>
      <c r="E517">
        <v>-76.85</v>
      </c>
      <c r="F517">
        <v>83.7599999999984</v>
      </c>
      <c r="G517">
        <v>-0.41</v>
      </c>
      <c r="H517">
        <v>3488.77</v>
      </c>
      <c r="I517">
        <v>2541.28</v>
      </c>
      <c r="J517">
        <v>15.23</v>
      </c>
      <c r="K517">
        <v>273338</v>
      </c>
      <c r="L517">
        <v>7968</v>
      </c>
      <c r="M517">
        <v>0</v>
      </c>
      <c r="N517">
        <v>-135.18</v>
      </c>
      <c r="O517">
        <v>2805</v>
      </c>
      <c r="P517">
        <v>0</v>
      </c>
      <c r="Q517">
        <v>-4469</v>
      </c>
      <c r="R517">
        <v>24286</v>
      </c>
      <c r="S517">
        <v>94552</v>
      </c>
      <c r="T517">
        <v>0</v>
      </c>
      <c r="U517">
        <v>30736</v>
      </c>
      <c r="V517">
        <v>77715</v>
      </c>
      <c r="W517">
        <v>0</v>
      </c>
      <c r="X517">
        <v>2.429</v>
      </c>
      <c r="Y517">
        <v>1.217</v>
      </c>
      <c r="Z517">
        <v>30.53</v>
      </c>
      <c r="AA517">
        <v>7.04</v>
      </c>
      <c r="AB517">
        <v>-6719</v>
      </c>
      <c r="AC517">
        <v>9585</v>
      </c>
      <c r="AD517">
        <v>382367</v>
      </c>
      <c r="AE517">
        <v>0</v>
      </c>
      <c r="AF517">
        <v>-3913</v>
      </c>
      <c r="AG517">
        <v>9497</v>
      </c>
      <c r="AH517">
        <v>0</v>
      </c>
      <c r="AI517">
        <v>4.259</v>
      </c>
      <c r="AJ517">
        <v>5.469</v>
      </c>
      <c r="AK517">
        <v>48730</v>
      </c>
      <c r="AL517">
        <v>47679</v>
      </c>
      <c r="AM517">
        <v>-31514</v>
      </c>
      <c r="AN517">
        <v>1051</v>
      </c>
      <c r="AO517">
        <v>0</v>
      </c>
      <c r="AP517">
        <v>0</v>
      </c>
      <c r="AQ517">
        <v>0</v>
      </c>
      <c r="AR517">
        <v>0</v>
      </c>
    </row>
    <row r="518" spans="1:44">
      <c r="A518" s="12">
        <v>45344</v>
      </c>
      <c r="B518">
        <v>4</v>
      </c>
      <c r="C518">
        <v>129930</v>
      </c>
      <c r="D518" s="1">
        <v>18852.78</v>
      </c>
      <c r="E518">
        <v>176.47</v>
      </c>
      <c r="F518">
        <v>123.619999999998</v>
      </c>
      <c r="G518">
        <v>0.94</v>
      </c>
      <c r="H518">
        <v>4052.69</v>
      </c>
      <c r="I518">
        <v>2552.21</v>
      </c>
      <c r="J518">
        <v>10.9299999999998</v>
      </c>
      <c r="K518">
        <v>271010</v>
      </c>
      <c r="L518">
        <v>-2328</v>
      </c>
      <c r="M518">
        <v>5.34999999999999</v>
      </c>
      <c r="N518">
        <v>164.81</v>
      </c>
      <c r="O518">
        <v>4433</v>
      </c>
      <c r="P518">
        <v>1628</v>
      </c>
      <c r="Q518">
        <v>1628</v>
      </c>
      <c r="R518">
        <v>28885</v>
      </c>
      <c r="S518">
        <v>139424</v>
      </c>
      <c r="T518">
        <v>107943</v>
      </c>
      <c r="U518">
        <v>34801</v>
      </c>
      <c r="V518">
        <v>63606</v>
      </c>
      <c r="W518">
        <v>-20317</v>
      </c>
      <c r="X518">
        <v>4.122</v>
      </c>
      <c r="Y518">
        <v>2.192</v>
      </c>
      <c r="Z518">
        <v>47.56</v>
      </c>
      <c r="AA518">
        <v>31.13</v>
      </c>
      <c r="AB518">
        <v>-6685</v>
      </c>
      <c r="AC518">
        <v>13488</v>
      </c>
      <c r="AD518">
        <v>374634</v>
      </c>
      <c r="AE518">
        <v>88870</v>
      </c>
      <c r="AF518">
        <v>-5372</v>
      </c>
      <c r="AG518">
        <v>-14017</v>
      </c>
      <c r="AH518">
        <v>-15037</v>
      </c>
      <c r="AI518">
        <v>5.631</v>
      </c>
      <c r="AJ518">
        <v>10.366</v>
      </c>
      <c r="AK518">
        <v>40057</v>
      </c>
      <c r="AL518">
        <v>44290</v>
      </c>
      <c r="AM518">
        <v>61633</v>
      </c>
      <c r="AN518">
        <v>-4233</v>
      </c>
      <c r="AO518">
        <v>0</v>
      </c>
      <c r="AP518">
        <v>0</v>
      </c>
      <c r="AQ518">
        <v>0</v>
      </c>
      <c r="AR518">
        <v>0</v>
      </c>
    </row>
    <row r="519" spans="1:44">
      <c r="A519" s="12">
        <v>45345</v>
      </c>
      <c r="B519">
        <v>5</v>
      </c>
      <c r="C519">
        <v>327</v>
      </c>
      <c r="D519" s="1">
        <v>18889.19</v>
      </c>
      <c r="E519">
        <v>36.41</v>
      </c>
      <c r="F519">
        <v>123.190000000002</v>
      </c>
      <c r="G519">
        <v>0.19</v>
      </c>
      <c r="H519">
        <v>4514.2</v>
      </c>
      <c r="I519">
        <v>2536.37</v>
      </c>
      <c r="J519">
        <v>-15.8400000000001</v>
      </c>
      <c r="K519">
        <v>266318</v>
      </c>
      <c r="L519">
        <v>-4692</v>
      </c>
      <c r="M519">
        <v>10.1199999999999</v>
      </c>
      <c r="N519">
        <v>308.29</v>
      </c>
      <c r="O519">
        <v>4226</v>
      </c>
      <c r="P519">
        <v>1421</v>
      </c>
      <c r="Q519">
        <v>-207</v>
      </c>
      <c r="R519">
        <v>36533</v>
      </c>
      <c r="S519">
        <v>149070</v>
      </c>
      <c r="T519">
        <v>126075</v>
      </c>
      <c r="U519">
        <v>36642</v>
      </c>
      <c r="V519">
        <v>43519</v>
      </c>
      <c r="W519">
        <v>-18921</v>
      </c>
      <c r="X519">
        <v>4.253</v>
      </c>
      <c r="Y519">
        <v>3.425</v>
      </c>
      <c r="Z519">
        <v>7.93</v>
      </c>
      <c r="AA519">
        <v>10.84</v>
      </c>
      <c r="AB519">
        <v>-6167</v>
      </c>
      <c r="AC519">
        <v>15960</v>
      </c>
      <c r="AD519">
        <v>344356</v>
      </c>
      <c r="AE519">
        <v>78348</v>
      </c>
      <c r="AF519">
        <v>-4250</v>
      </c>
      <c r="AG519">
        <v>-11723</v>
      </c>
      <c r="AH519">
        <v>11204</v>
      </c>
      <c r="AI519">
        <v>4.482</v>
      </c>
      <c r="AJ519">
        <v>15.518</v>
      </c>
      <c r="AK519">
        <v>45486</v>
      </c>
      <c r="AL519">
        <v>44678</v>
      </c>
      <c r="AM519">
        <v>844</v>
      </c>
      <c r="AN519">
        <v>808</v>
      </c>
      <c r="AO519">
        <v>0</v>
      </c>
      <c r="AP519">
        <v>0</v>
      </c>
      <c r="AQ519">
        <v>0</v>
      </c>
      <c r="AR519">
        <v>0</v>
      </c>
    </row>
    <row r="520" spans="1:44">
      <c r="A520" s="12">
        <v>45348</v>
      </c>
      <c r="B520">
        <v>1</v>
      </c>
      <c r="C520">
        <v>2234</v>
      </c>
      <c r="D520" s="1">
        <v>18948.05</v>
      </c>
      <c r="E520">
        <v>58.86</v>
      </c>
      <c r="F520">
        <v>119.370000000002</v>
      </c>
      <c r="G520">
        <v>0.31</v>
      </c>
      <c r="H520">
        <v>3610.92</v>
      </c>
      <c r="I520">
        <v>2560.76</v>
      </c>
      <c r="J520">
        <v>24.3900000000003</v>
      </c>
      <c r="K520">
        <v>266577</v>
      </c>
      <c r="L520">
        <v>260</v>
      </c>
      <c r="M520">
        <v>15.5</v>
      </c>
      <c r="N520">
        <v>50.55</v>
      </c>
      <c r="O520">
        <v>7628</v>
      </c>
      <c r="P520">
        <v>4823</v>
      </c>
      <c r="Q520">
        <v>3402</v>
      </c>
      <c r="R520">
        <v>38677</v>
      </c>
      <c r="S520">
        <v>159595</v>
      </c>
      <c r="T520">
        <v>155775</v>
      </c>
      <c r="U520">
        <v>39343</v>
      </c>
      <c r="V520">
        <v>49676</v>
      </c>
      <c r="W520">
        <v>-18617</v>
      </c>
      <c r="X520">
        <v>4.553</v>
      </c>
      <c r="Y520">
        <v>3.213</v>
      </c>
      <c r="Z520">
        <v>28.77</v>
      </c>
      <c r="AA520">
        <v>-12.98</v>
      </c>
      <c r="AB520">
        <v>-6395</v>
      </c>
      <c r="AC520">
        <v>16684</v>
      </c>
      <c r="AD520">
        <v>358066</v>
      </c>
      <c r="AE520">
        <v>114452</v>
      </c>
      <c r="AF520">
        <v>-11509</v>
      </c>
      <c r="AG520">
        <v>-17676</v>
      </c>
      <c r="AH520">
        <v>-9953</v>
      </c>
      <c r="AI520">
        <v>5.605</v>
      </c>
      <c r="AJ520">
        <v>16.177</v>
      </c>
      <c r="AK520">
        <v>44099</v>
      </c>
      <c r="AL520">
        <v>50008</v>
      </c>
      <c r="AM520">
        <v>1958</v>
      </c>
      <c r="AN520">
        <v>-5909</v>
      </c>
      <c r="AO520">
        <v>0</v>
      </c>
      <c r="AP520">
        <v>0</v>
      </c>
      <c r="AQ520">
        <v>0</v>
      </c>
      <c r="AR520">
        <v>0</v>
      </c>
    </row>
    <row r="521" spans="1:44">
      <c r="A521" s="12">
        <v>45349</v>
      </c>
      <c r="B521">
        <v>2</v>
      </c>
      <c r="C521">
        <v>-856</v>
      </c>
      <c r="D521" s="1">
        <v>18854.41</v>
      </c>
      <c r="E521">
        <v>-93.64</v>
      </c>
      <c r="F521">
        <v>270.479999999999</v>
      </c>
      <c r="G521">
        <v>-0.5</v>
      </c>
      <c r="H521">
        <v>4308.48</v>
      </c>
      <c r="I521">
        <v>2547.11</v>
      </c>
      <c r="J521">
        <v>-13.65</v>
      </c>
      <c r="K521">
        <v>260689</v>
      </c>
      <c r="L521">
        <v>-5888</v>
      </c>
      <c r="M521">
        <v>10.98</v>
      </c>
      <c r="N521">
        <v>-121.84</v>
      </c>
      <c r="O521">
        <v>3184</v>
      </c>
      <c r="P521">
        <v>379</v>
      </c>
      <c r="Q521">
        <v>-4444</v>
      </c>
      <c r="R521">
        <v>42751</v>
      </c>
      <c r="S521">
        <v>100925</v>
      </c>
      <c r="T521">
        <v>63387</v>
      </c>
      <c r="U521">
        <v>40835</v>
      </c>
      <c r="V521">
        <v>61783</v>
      </c>
      <c r="W521">
        <v>11051</v>
      </c>
      <c r="X521">
        <v>2.723</v>
      </c>
      <c r="Y521">
        <v>1.634</v>
      </c>
      <c r="Z521">
        <v>-6.92</v>
      </c>
      <c r="AA521">
        <v>-45.34</v>
      </c>
      <c r="AB521">
        <v>-6633</v>
      </c>
      <c r="AC521">
        <v>9052</v>
      </c>
      <c r="AD521">
        <v>367128</v>
      </c>
      <c r="AE521">
        <v>63942</v>
      </c>
      <c r="AF521">
        <v>-6014</v>
      </c>
      <c r="AG521">
        <v>-16504</v>
      </c>
      <c r="AH521">
        <v>48980</v>
      </c>
      <c r="AI521">
        <v>3.435</v>
      </c>
      <c r="AJ521">
        <v>10.337</v>
      </c>
      <c r="AK521">
        <v>45465</v>
      </c>
      <c r="AL521">
        <v>42493</v>
      </c>
      <c r="AM521">
        <v>-2394</v>
      </c>
      <c r="AN521">
        <v>2972</v>
      </c>
      <c r="AO521">
        <v>0</v>
      </c>
      <c r="AP521">
        <v>0</v>
      </c>
      <c r="AQ521">
        <v>0</v>
      </c>
      <c r="AR521">
        <v>0</v>
      </c>
    </row>
    <row r="522" spans="1:44">
      <c r="A522" s="12">
        <v>45351</v>
      </c>
      <c r="B522">
        <v>4</v>
      </c>
      <c r="C522">
        <v>564</v>
      </c>
      <c r="D522" s="1">
        <v>18966.77</v>
      </c>
      <c r="E522">
        <v>112.36</v>
      </c>
      <c r="F522">
        <v>225.069999999999</v>
      </c>
      <c r="G522">
        <v>0.59</v>
      </c>
      <c r="H522">
        <v>4270.24</v>
      </c>
      <c r="I522">
        <v>2570.51</v>
      </c>
      <c r="J522">
        <v>23.4</v>
      </c>
      <c r="K522">
        <v>270477</v>
      </c>
      <c r="L522">
        <v>9788</v>
      </c>
      <c r="M522">
        <v>20.39</v>
      </c>
      <c r="N522">
        <v>31.29</v>
      </c>
      <c r="O522">
        <v>4776</v>
      </c>
      <c r="P522">
        <v>1971</v>
      </c>
      <c r="Q522">
        <v>1592</v>
      </c>
      <c r="R522">
        <v>26988</v>
      </c>
      <c r="S522">
        <v>120361</v>
      </c>
      <c r="T522">
        <v>81090</v>
      </c>
      <c r="U522">
        <v>37164</v>
      </c>
      <c r="V522">
        <v>74178</v>
      </c>
      <c r="W522">
        <v>-5762</v>
      </c>
      <c r="X522">
        <v>3.313</v>
      </c>
      <c r="Y522">
        <v>1.623</v>
      </c>
      <c r="Z522">
        <v>38.63</v>
      </c>
      <c r="AA522">
        <v>17.23</v>
      </c>
      <c r="AB522">
        <v>-6183</v>
      </c>
      <c r="AC522">
        <v>2292</v>
      </c>
      <c r="AD522">
        <v>368081</v>
      </c>
      <c r="AE522">
        <v>79463</v>
      </c>
      <c r="AF522">
        <v>-17830</v>
      </c>
      <c r="AG522">
        <v>-12485</v>
      </c>
      <c r="AH522">
        <v>14315</v>
      </c>
      <c r="AI522">
        <v>4.391</v>
      </c>
      <c r="AJ522">
        <v>7.917</v>
      </c>
      <c r="AK522">
        <v>46371</v>
      </c>
      <c r="AL522">
        <v>51933</v>
      </c>
      <c r="AM522">
        <v>1271</v>
      </c>
      <c r="AN522">
        <v>-5562</v>
      </c>
      <c r="AO522">
        <v>0</v>
      </c>
      <c r="AP522">
        <v>0</v>
      </c>
      <c r="AQ522">
        <v>0</v>
      </c>
      <c r="AR522">
        <v>0</v>
      </c>
    </row>
    <row r="523" spans="1:44">
      <c r="A523" s="12">
        <v>45352</v>
      </c>
      <c r="B523">
        <v>5</v>
      </c>
      <c r="C523">
        <v>-1687</v>
      </c>
      <c r="D523" s="1">
        <v>18935.93</v>
      </c>
      <c r="E523">
        <v>-30.84</v>
      </c>
      <c r="F523">
        <v>118.459999999999</v>
      </c>
      <c r="G523">
        <v>-0.16</v>
      </c>
      <c r="H523">
        <v>4040.15</v>
      </c>
      <c r="I523">
        <v>2571.8</v>
      </c>
      <c r="J523">
        <v>1.28999999999996</v>
      </c>
      <c r="K523">
        <v>271418</v>
      </c>
      <c r="L523">
        <v>941</v>
      </c>
      <c r="M523">
        <v>21.0699999999999</v>
      </c>
      <c r="N523">
        <v>102.71</v>
      </c>
      <c r="O523">
        <v>-1541</v>
      </c>
      <c r="P523">
        <v>-4346</v>
      </c>
      <c r="Q523">
        <v>-6317</v>
      </c>
      <c r="R523">
        <v>28712</v>
      </c>
      <c r="S523">
        <v>107906</v>
      </c>
      <c r="T523">
        <v>72208</v>
      </c>
      <c r="U523">
        <v>39726</v>
      </c>
      <c r="V523">
        <v>70506</v>
      </c>
      <c r="W523">
        <v>-4531</v>
      </c>
      <c r="X523">
        <v>3.194</v>
      </c>
      <c r="Y523">
        <v>1.53</v>
      </c>
      <c r="Z523">
        <v>9.38</v>
      </c>
      <c r="AA523">
        <v>-61.02</v>
      </c>
      <c r="AB523">
        <v>-6153</v>
      </c>
      <c r="AC523">
        <v>7185</v>
      </c>
      <c r="AD523">
        <v>371022</v>
      </c>
      <c r="AE523">
        <v>76558</v>
      </c>
      <c r="AF523">
        <v>-10604</v>
      </c>
      <c r="AG523">
        <v>-6973</v>
      </c>
      <c r="AH523">
        <v>20674</v>
      </c>
      <c r="AI523">
        <v>4.181</v>
      </c>
      <c r="AJ523">
        <v>7.538</v>
      </c>
      <c r="AK523">
        <v>47839</v>
      </c>
      <c r="AL523">
        <v>49005</v>
      </c>
      <c r="AM523">
        <v>-1582</v>
      </c>
      <c r="AN523">
        <v>-1166</v>
      </c>
      <c r="AO523">
        <v>0</v>
      </c>
      <c r="AP523">
        <v>0</v>
      </c>
      <c r="AQ523">
        <v>0</v>
      </c>
      <c r="AR523">
        <v>0</v>
      </c>
    </row>
    <row r="524" spans="1:44">
      <c r="A524" s="12">
        <v>45355</v>
      </c>
      <c r="B524">
        <v>1</v>
      </c>
      <c r="C524">
        <v>2457</v>
      </c>
      <c r="D524" s="1">
        <v>19305.31</v>
      </c>
      <c r="E524">
        <v>369.38</v>
      </c>
      <c r="F524">
        <v>380.7</v>
      </c>
      <c r="G524">
        <v>1.91</v>
      </c>
      <c r="H524">
        <v>4988.26</v>
      </c>
      <c r="I524">
        <v>2585.85</v>
      </c>
      <c r="J524">
        <v>14.0499999999997</v>
      </c>
      <c r="K524">
        <v>265251</v>
      </c>
      <c r="L524">
        <v>-6167</v>
      </c>
      <c r="M524">
        <v>39.1499999999999</v>
      </c>
      <c r="N524">
        <v>368.79</v>
      </c>
      <c r="O524">
        <v>6798</v>
      </c>
      <c r="P524">
        <v>3993</v>
      </c>
      <c r="Q524">
        <v>8339</v>
      </c>
      <c r="R524">
        <v>39205</v>
      </c>
      <c r="S524">
        <v>317538</v>
      </c>
      <c r="T524">
        <v>425136</v>
      </c>
      <c r="U524">
        <v>42617</v>
      </c>
      <c r="V524">
        <v>42001</v>
      </c>
      <c r="W524">
        <v>-47280</v>
      </c>
      <c r="X524">
        <v>10.618</v>
      </c>
      <c r="Y524">
        <v>7.56</v>
      </c>
      <c r="Z524">
        <v>10.97</v>
      </c>
      <c r="AA524">
        <v>-9.4</v>
      </c>
      <c r="AB524">
        <v>-5224</v>
      </c>
      <c r="AC524">
        <v>1726</v>
      </c>
      <c r="AD524">
        <v>316722</v>
      </c>
      <c r="AE524">
        <v>310942</v>
      </c>
      <c r="AF524">
        <v>-16789</v>
      </c>
      <c r="AG524">
        <v>11955</v>
      </c>
      <c r="AH524">
        <v>-17110</v>
      </c>
      <c r="AI524">
        <v>7.767</v>
      </c>
      <c r="AJ524">
        <v>11.755</v>
      </c>
      <c r="AK524">
        <v>44815</v>
      </c>
      <c r="AL524">
        <v>61775</v>
      </c>
      <c r="AM524">
        <v>5370</v>
      </c>
      <c r="AN524">
        <v>-16960</v>
      </c>
      <c r="AO524">
        <v>0</v>
      </c>
      <c r="AP524">
        <v>0</v>
      </c>
      <c r="AQ524">
        <v>0</v>
      </c>
      <c r="AR524">
        <v>0</v>
      </c>
    </row>
    <row r="525" spans="1:44">
      <c r="A525" s="12">
        <v>45356</v>
      </c>
      <c r="B525">
        <v>2</v>
      </c>
      <c r="C525">
        <v>-875</v>
      </c>
      <c r="D525" s="1">
        <v>19386.92</v>
      </c>
      <c r="E525">
        <v>81.61</v>
      </c>
      <c r="F525">
        <v>121.119999999998</v>
      </c>
      <c r="G525">
        <v>0.42</v>
      </c>
      <c r="H525">
        <v>4347.38</v>
      </c>
      <c r="I525">
        <v>2594.27</v>
      </c>
      <c r="J525">
        <v>8.42000000000007</v>
      </c>
      <c r="K525">
        <v>269481</v>
      </c>
      <c r="L525">
        <v>4230</v>
      </c>
      <c r="M525">
        <v>34.35</v>
      </c>
      <c r="N525">
        <v>58.57</v>
      </c>
      <c r="O525">
        <v>4794</v>
      </c>
      <c r="P525">
        <v>1989</v>
      </c>
      <c r="Q525">
        <v>-2004</v>
      </c>
      <c r="R525">
        <v>43167</v>
      </c>
      <c r="S525">
        <v>388601</v>
      </c>
      <c r="T525">
        <v>528137</v>
      </c>
      <c r="U525">
        <v>50163</v>
      </c>
      <c r="V525">
        <v>65971</v>
      </c>
      <c r="W525">
        <v>-20903</v>
      </c>
      <c r="X525">
        <v>8.7</v>
      </c>
      <c r="Y525">
        <v>5.89</v>
      </c>
      <c r="Z525">
        <v>3.93</v>
      </c>
      <c r="AA525">
        <v>-21.3</v>
      </c>
      <c r="AB525">
        <v>-4824</v>
      </c>
      <c r="AC525">
        <v>4704</v>
      </c>
      <c r="AD525">
        <v>242866</v>
      </c>
      <c r="AE525">
        <v>348765</v>
      </c>
      <c r="AF525">
        <v>-24370</v>
      </c>
      <c r="AG525">
        <v>-10224</v>
      </c>
      <c r="AH525">
        <v>-5135</v>
      </c>
      <c r="AI525">
        <v>7.312</v>
      </c>
      <c r="AJ525">
        <v>11.327</v>
      </c>
      <c r="AK525">
        <v>47244</v>
      </c>
      <c r="AL525">
        <v>58199</v>
      </c>
      <c r="AM525">
        <v>-3729</v>
      </c>
      <c r="AN525">
        <v>-10955</v>
      </c>
      <c r="AO525">
        <v>0</v>
      </c>
      <c r="AP525">
        <v>0</v>
      </c>
      <c r="AQ525">
        <v>0</v>
      </c>
      <c r="AR525">
        <v>0</v>
      </c>
    </row>
    <row r="526" spans="1:44">
      <c r="A526" s="12">
        <v>45357</v>
      </c>
      <c r="B526">
        <v>3</v>
      </c>
      <c r="C526">
        <v>-1473</v>
      </c>
      <c r="D526" s="1">
        <v>19499.45</v>
      </c>
      <c r="E526">
        <v>112.53</v>
      </c>
      <c r="F526">
        <v>286</v>
      </c>
      <c r="G526">
        <v>0.58</v>
      </c>
      <c r="H526">
        <v>4249.47</v>
      </c>
      <c r="I526">
        <v>2607.31</v>
      </c>
      <c r="J526">
        <v>13.0399999999999</v>
      </c>
      <c r="K526">
        <v>272738</v>
      </c>
      <c r="L526">
        <v>3275</v>
      </c>
      <c r="M526">
        <v>35.07</v>
      </c>
      <c r="N526">
        <v>-11.36</v>
      </c>
      <c r="O526">
        <v>5852</v>
      </c>
      <c r="P526">
        <v>3047</v>
      </c>
      <c r="Q526">
        <v>1058</v>
      </c>
      <c r="R526">
        <v>36303</v>
      </c>
      <c r="S526">
        <v>463715</v>
      </c>
      <c r="T526">
        <v>600585</v>
      </c>
      <c r="U526">
        <v>37469</v>
      </c>
      <c r="V526">
        <v>46865</v>
      </c>
      <c r="W526">
        <v>-46731</v>
      </c>
      <c r="X526">
        <v>13.17</v>
      </c>
      <c r="Y526">
        <v>9.895</v>
      </c>
      <c r="Z526">
        <v>17.62</v>
      </c>
      <c r="AA526">
        <v>-33.77</v>
      </c>
      <c r="AB526">
        <v>-3284</v>
      </c>
      <c r="AC526">
        <v>-923</v>
      </c>
      <c r="AD526">
        <v>235065</v>
      </c>
      <c r="AE526">
        <v>322356</v>
      </c>
      <c r="AF526">
        <v>-18115</v>
      </c>
      <c r="AG526">
        <v>1679</v>
      </c>
      <c r="AH526">
        <v>-4450</v>
      </c>
      <c r="AI526">
        <v>7.055</v>
      </c>
      <c r="AJ526">
        <v>14.395</v>
      </c>
      <c r="AK526">
        <v>46693</v>
      </c>
      <c r="AL526">
        <v>64062</v>
      </c>
      <c r="AM526">
        <v>1680</v>
      </c>
      <c r="AN526">
        <v>-17369</v>
      </c>
      <c r="AO526">
        <v>0</v>
      </c>
      <c r="AP526">
        <v>0</v>
      </c>
      <c r="AQ526">
        <v>0</v>
      </c>
      <c r="AR526">
        <v>0</v>
      </c>
    </row>
    <row r="527" spans="1:44">
      <c r="A527" s="12">
        <v>45358</v>
      </c>
      <c r="B527">
        <v>4</v>
      </c>
      <c r="C527">
        <v>-2733</v>
      </c>
      <c r="D527" s="1">
        <v>19693.52</v>
      </c>
      <c r="E527">
        <v>194.07</v>
      </c>
      <c r="F527">
        <v>163.779999999998</v>
      </c>
      <c r="G527">
        <v>0.99</v>
      </c>
      <c r="H527">
        <v>5197.88</v>
      </c>
      <c r="I527">
        <v>2602.92</v>
      </c>
      <c r="J527">
        <v>-4.38999999999987</v>
      </c>
      <c r="K527">
        <v>261517</v>
      </c>
      <c r="L527">
        <v>-11221</v>
      </c>
      <c r="M527">
        <v>40.32</v>
      </c>
      <c r="N527">
        <v>119.53</v>
      </c>
      <c r="O527">
        <v>4334</v>
      </c>
      <c r="P527">
        <v>1529</v>
      </c>
      <c r="Q527">
        <v>-1518</v>
      </c>
      <c r="R527">
        <v>36023</v>
      </c>
      <c r="S527">
        <v>676974</v>
      </c>
      <c r="T527">
        <v>942880</v>
      </c>
      <c r="U527">
        <v>36067</v>
      </c>
      <c r="V527">
        <v>25456</v>
      </c>
      <c r="W527">
        <v>-34640</v>
      </c>
      <c r="X527">
        <v>15.5</v>
      </c>
      <c r="Y527">
        <v>26.594</v>
      </c>
      <c r="Z527">
        <v>-27.89</v>
      </c>
      <c r="AA527">
        <v>-28.67</v>
      </c>
      <c r="AB527">
        <v>-3786</v>
      </c>
      <c r="AC527">
        <v>10603</v>
      </c>
      <c r="AD527">
        <v>76251</v>
      </c>
      <c r="AE527">
        <v>530773</v>
      </c>
      <c r="AF527">
        <v>-19740</v>
      </c>
      <c r="AG527">
        <v>-34212</v>
      </c>
      <c r="AH527">
        <v>26753</v>
      </c>
      <c r="AI527">
        <v>6.978</v>
      </c>
      <c r="AJ527">
        <v>86.024</v>
      </c>
      <c r="AK527">
        <v>46598</v>
      </c>
      <c r="AL527">
        <v>58200</v>
      </c>
      <c r="AM527">
        <v>-3608</v>
      </c>
      <c r="AN527">
        <v>-11602</v>
      </c>
      <c r="AO527">
        <v>0</v>
      </c>
      <c r="AP527">
        <v>0</v>
      </c>
      <c r="AQ527">
        <v>0</v>
      </c>
      <c r="AR527">
        <v>0</v>
      </c>
    </row>
    <row r="528" spans="1:44">
      <c r="A528" s="12">
        <v>45359</v>
      </c>
      <c r="B528">
        <v>5</v>
      </c>
      <c r="C528">
        <v>-2816</v>
      </c>
      <c r="D528" s="1">
        <v>19785.32</v>
      </c>
      <c r="E528">
        <v>91.8</v>
      </c>
      <c r="F528">
        <v>427.369999999999</v>
      </c>
      <c r="G528">
        <v>0.46</v>
      </c>
      <c r="H528">
        <v>5813.45</v>
      </c>
      <c r="I528">
        <v>2554.86</v>
      </c>
      <c r="J528">
        <v>-48.0599999999999</v>
      </c>
      <c r="K528">
        <v>245663</v>
      </c>
      <c r="L528">
        <v>-15854</v>
      </c>
      <c r="M528">
        <v>27.86</v>
      </c>
      <c r="N528">
        <v>432.45</v>
      </c>
      <c r="O528">
        <v>-2257</v>
      </c>
      <c r="P528">
        <v>-5062</v>
      </c>
      <c r="Q528">
        <v>-6591</v>
      </c>
      <c r="R528">
        <v>41646</v>
      </c>
      <c r="S528">
        <v>802957</v>
      </c>
      <c r="T528">
        <v>1127686</v>
      </c>
      <c r="U528">
        <v>36738</v>
      </c>
      <c r="V528">
        <v>29104</v>
      </c>
      <c r="W528">
        <v>-3839</v>
      </c>
      <c r="X528">
        <v>12.825</v>
      </c>
      <c r="Y528">
        <v>27.589</v>
      </c>
      <c r="Z528">
        <v>-34.05</v>
      </c>
      <c r="AA528">
        <v>5.05</v>
      </c>
      <c r="AB528">
        <v>-3010</v>
      </c>
      <c r="AC528">
        <v>2855</v>
      </c>
      <c r="AD528">
        <v>-79130</v>
      </c>
      <c r="AE528">
        <v>628629</v>
      </c>
      <c r="AF528">
        <v>-8684</v>
      </c>
      <c r="AG528">
        <v>25292</v>
      </c>
      <c r="AH528">
        <v>95064</v>
      </c>
      <c r="AI528">
        <v>5.269</v>
      </c>
      <c r="AJ528">
        <v>13.307</v>
      </c>
      <c r="AK528">
        <v>48394</v>
      </c>
      <c r="AL528">
        <v>50651</v>
      </c>
      <c r="AM528">
        <v>-2143</v>
      </c>
      <c r="AN528">
        <v>-2257</v>
      </c>
      <c r="AO528">
        <v>0</v>
      </c>
      <c r="AP528">
        <v>0</v>
      </c>
      <c r="AQ528">
        <v>0</v>
      </c>
      <c r="AR528">
        <v>0</v>
      </c>
    </row>
    <row r="529" spans="1:44">
      <c r="A529" s="12">
        <v>45362</v>
      </c>
      <c r="B529">
        <v>1</v>
      </c>
      <c r="C529">
        <v>-2450</v>
      </c>
      <c r="D529" s="1">
        <v>19726.08</v>
      </c>
      <c r="E529">
        <v>-59.24</v>
      </c>
      <c r="F529">
        <v>179.030000000002</v>
      </c>
      <c r="G529">
        <v>-0.3</v>
      </c>
      <c r="H529">
        <v>4143.41</v>
      </c>
      <c r="I529">
        <v>2592.04</v>
      </c>
      <c r="J529">
        <v>37.1799999999998</v>
      </c>
      <c r="K529">
        <v>244415</v>
      </c>
      <c r="L529">
        <v>-1248</v>
      </c>
      <c r="M529">
        <v>25.64</v>
      </c>
      <c r="N529">
        <v>-46.07</v>
      </c>
      <c r="O529">
        <v>-6030</v>
      </c>
      <c r="P529">
        <v>-8835</v>
      </c>
      <c r="Q529">
        <v>-3773</v>
      </c>
      <c r="R529">
        <v>41651</v>
      </c>
      <c r="S529">
        <v>688373</v>
      </c>
      <c r="T529">
        <v>971735</v>
      </c>
      <c r="U529">
        <v>37658</v>
      </c>
      <c r="V529">
        <v>22946</v>
      </c>
      <c r="W529">
        <v>14747</v>
      </c>
      <c r="X529">
        <v>9.743</v>
      </c>
      <c r="Y529">
        <v>30</v>
      </c>
      <c r="Z529">
        <v>21.75</v>
      </c>
      <c r="AA529">
        <v>5.08</v>
      </c>
      <c r="AB529">
        <v>-3630</v>
      </c>
      <c r="AC529">
        <v>4676</v>
      </c>
      <c r="AD529">
        <v>-67106</v>
      </c>
      <c r="AE529">
        <v>498954</v>
      </c>
      <c r="AF529">
        <v>-4800</v>
      </c>
      <c r="AG529">
        <v>44775</v>
      </c>
      <c r="AH529">
        <v>164707</v>
      </c>
      <c r="AI529">
        <v>3.564</v>
      </c>
      <c r="AJ529">
        <v>9.174</v>
      </c>
      <c r="AK529">
        <v>43024</v>
      </c>
      <c r="AL529">
        <v>47935</v>
      </c>
      <c r="AM529">
        <v>-8944</v>
      </c>
      <c r="AN529">
        <v>-4911</v>
      </c>
      <c r="AO529">
        <v>0</v>
      </c>
      <c r="AP529">
        <v>0</v>
      </c>
      <c r="AQ529">
        <v>0</v>
      </c>
      <c r="AR529">
        <v>0</v>
      </c>
    </row>
    <row r="530" spans="1:44">
      <c r="A530" s="12">
        <v>45363</v>
      </c>
      <c r="B530">
        <v>2</v>
      </c>
      <c r="C530">
        <v>2160</v>
      </c>
      <c r="D530" s="1">
        <v>19914.55</v>
      </c>
      <c r="E530">
        <v>188.47</v>
      </c>
      <c r="F530">
        <v>252.350000000002</v>
      </c>
      <c r="G530">
        <v>0.95</v>
      </c>
      <c r="H530">
        <v>4671.25</v>
      </c>
      <c r="I530">
        <v>2652.85</v>
      </c>
      <c r="J530">
        <v>60.8099999999999</v>
      </c>
      <c r="K530">
        <v>242962</v>
      </c>
      <c r="L530">
        <v>-1453</v>
      </c>
      <c r="M530">
        <v>28.76</v>
      </c>
      <c r="N530">
        <v>58.12</v>
      </c>
      <c r="O530">
        <v>-6258</v>
      </c>
      <c r="P530">
        <v>-9063</v>
      </c>
      <c r="Q530">
        <v>-228</v>
      </c>
      <c r="R530">
        <v>44873</v>
      </c>
      <c r="S530">
        <v>947030</v>
      </c>
      <c r="T530">
        <v>1364139</v>
      </c>
      <c r="U530">
        <v>36255</v>
      </c>
      <c r="V530">
        <v>11875</v>
      </c>
      <c r="W530">
        <v>-50981</v>
      </c>
      <c r="X530">
        <v>26.34</v>
      </c>
      <c r="Y530">
        <v>79.75</v>
      </c>
      <c r="Z530">
        <v>54.8</v>
      </c>
      <c r="AA530">
        <v>41.74</v>
      </c>
      <c r="AB530">
        <v>-2152</v>
      </c>
      <c r="AC530">
        <v>4615</v>
      </c>
      <c r="AD530">
        <v>-216263</v>
      </c>
      <c r="AE530">
        <v>704010</v>
      </c>
      <c r="AF530">
        <v>965</v>
      </c>
      <c r="AG530">
        <v>50245</v>
      </c>
      <c r="AH530">
        <v>34051</v>
      </c>
      <c r="AI530">
        <v>7.74</v>
      </c>
      <c r="AJ530">
        <v>11.764</v>
      </c>
      <c r="AK530">
        <v>41315</v>
      </c>
      <c r="AL530">
        <v>54711</v>
      </c>
      <c r="AM530">
        <v>2263</v>
      </c>
      <c r="AN530">
        <v>-13396</v>
      </c>
      <c r="AO530">
        <v>0</v>
      </c>
      <c r="AP530">
        <v>0</v>
      </c>
      <c r="AQ530">
        <v>0</v>
      </c>
      <c r="AR530">
        <v>0</v>
      </c>
    </row>
    <row r="531" spans="1:44">
      <c r="A531" s="12">
        <v>45364</v>
      </c>
      <c r="B531">
        <v>3</v>
      </c>
      <c r="C531">
        <v>-2257</v>
      </c>
      <c r="D531" s="1">
        <v>19928.51</v>
      </c>
      <c r="E531">
        <v>13.96</v>
      </c>
      <c r="F531">
        <v>246.080000000001</v>
      </c>
      <c r="G531">
        <v>0.07</v>
      </c>
      <c r="H531">
        <v>5523.53</v>
      </c>
      <c r="I531">
        <v>2636.38</v>
      </c>
      <c r="J531">
        <v>-16.4699999999998</v>
      </c>
      <c r="K531">
        <v>229169</v>
      </c>
      <c r="L531">
        <v>-13793</v>
      </c>
      <c r="M531">
        <v>32.7499999999999</v>
      </c>
      <c r="N531">
        <v>69.85</v>
      </c>
      <c r="O531">
        <v>-8027</v>
      </c>
      <c r="P531">
        <v>-10832</v>
      </c>
      <c r="Q531">
        <v>-1769</v>
      </c>
      <c r="R531">
        <v>43339</v>
      </c>
      <c r="S531">
        <v>872483</v>
      </c>
      <c r="T531">
        <v>1227892</v>
      </c>
      <c r="U531">
        <v>35231</v>
      </c>
      <c r="V531">
        <v>7671</v>
      </c>
      <c r="W531">
        <v>-57383</v>
      </c>
      <c r="X531">
        <v>26.92</v>
      </c>
      <c r="Y531">
        <v>113.738</v>
      </c>
      <c r="Z531">
        <v>-26.4</v>
      </c>
      <c r="AA531">
        <v>-60.78</v>
      </c>
      <c r="AB531">
        <v>-1406</v>
      </c>
      <c r="AC531">
        <v>-3965</v>
      </c>
      <c r="AD531">
        <v>-274168</v>
      </c>
      <c r="AE531">
        <v>635976</v>
      </c>
      <c r="AF531">
        <v>-6501</v>
      </c>
      <c r="AG531">
        <v>78785</v>
      </c>
      <c r="AH531">
        <v>71178</v>
      </c>
      <c r="AI531">
        <v>5.942</v>
      </c>
      <c r="AJ531">
        <v>6.92</v>
      </c>
      <c r="AK531">
        <v>43286</v>
      </c>
      <c r="AL531">
        <v>52349</v>
      </c>
      <c r="AM531">
        <v>-4192</v>
      </c>
      <c r="AN531">
        <v>-9063</v>
      </c>
      <c r="AO531">
        <v>0</v>
      </c>
      <c r="AP531">
        <v>0</v>
      </c>
      <c r="AQ531">
        <v>0</v>
      </c>
      <c r="AR531">
        <v>0</v>
      </c>
    </row>
    <row r="532" spans="1:44">
      <c r="A532" s="12">
        <v>45365</v>
      </c>
      <c r="B532">
        <v>4</v>
      </c>
      <c r="C532">
        <v>657</v>
      </c>
      <c r="D532" s="1">
        <v>19937.92</v>
      </c>
      <c r="E532">
        <v>9.41</v>
      </c>
      <c r="F532">
        <v>220.009999999998</v>
      </c>
      <c r="G532">
        <v>0.05</v>
      </c>
      <c r="H532">
        <v>4897.66</v>
      </c>
      <c r="I532">
        <v>2631.53</v>
      </c>
      <c r="J532">
        <v>-4.8499999999999</v>
      </c>
      <c r="K532">
        <v>224128</v>
      </c>
      <c r="L532">
        <v>-5040</v>
      </c>
      <c r="M532">
        <v>25.66</v>
      </c>
      <c r="N532">
        <v>5.08</v>
      </c>
      <c r="O532">
        <v>-6735</v>
      </c>
      <c r="P532">
        <v>-9540</v>
      </c>
      <c r="Q532">
        <v>1292</v>
      </c>
      <c r="R532">
        <v>42197</v>
      </c>
      <c r="S532">
        <v>802829</v>
      </c>
      <c r="T532">
        <v>1182402</v>
      </c>
      <c r="U532">
        <v>34452</v>
      </c>
      <c r="V532">
        <v>14335</v>
      </c>
      <c r="W532">
        <v>-51016</v>
      </c>
      <c r="X532">
        <v>23.432</v>
      </c>
      <c r="Y532">
        <v>56.005</v>
      </c>
      <c r="Z532">
        <v>-4.69</v>
      </c>
      <c r="AA532">
        <v>-65.53</v>
      </c>
      <c r="AB532">
        <v>-2095</v>
      </c>
      <c r="AC532">
        <v>7651</v>
      </c>
      <c r="AD532">
        <v>-221388</v>
      </c>
      <c r="AE532">
        <v>738545</v>
      </c>
      <c r="AF532">
        <v>8298</v>
      </c>
      <c r="AG532">
        <v>56469</v>
      </c>
      <c r="AH532">
        <v>70386</v>
      </c>
      <c r="AI532">
        <v>6.487</v>
      </c>
      <c r="AJ532">
        <v>8.212</v>
      </c>
      <c r="AK532">
        <v>40799</v>
      </c>
      <c r="AL532">
        <v>50495</v>
      </c>
      <c r="AM532">
        <v>-853</v>
      </c>
      <c r="AN532">
        <v>-9696</v>
      </c>
      <c r="AO532">
        <v>0</v>
      </c>
      <c r="AP532">
        <v>0</v>
      </c>
      <c r="AQ532">
        <v>0</v>
      </c>
      <c r="AR532">
        <v>0</v>
      </c>
    </row>
    <row r="533" spans="1:44">
      <c r="A533" s="12">
        <v>45366</v>
      </c>
      <c r="B533">
        <v>5</v>
      </c>
      <c r="C533">
        <v>-6583</v>
      </c>
      <c r="D533" s="1">
        <v>19682.5</v>
      </c>
      <c r="E533">
        <v>-255.42</v>
      </c>
      <c r="F533">
        <v>205.630000000001</v>
      </c>
      <c r="G533">
        <v>-1.3</v>
      </c>
      <c r="H533">
        <v>5636.48</v>
      </c>
      <c r="I533">
        <v>2661.99</v>
      </c>
      <c r="J533">
        <v>30.4599999999995</v>
      </c>
      <c r="K533">
        <v>213697</v>
      </c>
      <c r="L533">
        <v>-10431</v>
      </c>
      <c r="M533">
        <v>15.2</v>
      </c>
      <c r="N533">
        <v>-117.16</v>
      </c>
      <c r="O533">
        <v>-11784</v>
      </c>
      <c r="P533">
        <v>-14589</v>
      </c>
      <c r="Q533">
        <v>-5049</v>
      </c>
      <c r="R533">
        <v>41033</v>
      </c>
      <c r="S533">
        <v>522157</v>
      </c>
      <c r="T533">
        <v>777765</v>
      </c>
      <c r="U533">
        <v>38487</v>
      </c>
      <c r="V533">
        <v>12672</v>
      </c>
      <c r="W533">
        <v>-13566</v>
      </c>
      <c r="X533">
        <v>10.565</v>
      </c>
      <c r="Y533">
        <v>41.206</v>
      </c>
      <c r="Z533">
        <v>13.09</v>
      </c>
      <c r="AA533">
        <v>-53.02</v>
      </c>
      <c r="AB533">
        <v>-926</v>
      </c>
      <c r="AC533">
        <v>10415</v>
      </c>
      <c r="AD533">
        <v>-37737</v>
      </c>
      <c r="AE533">
        <v>583533</v>
      </c>
      <c r="AF533">
        <v>10800</v>
      </c>
      <c r="AG533">
        <v>147080</v>
      </c>
      <c r="AH533">
        <v>213035</v>
      </c>
      <c r="AI533">
        <v>3.306</v>
      </c>
      <c r="AJ533">
        <v>3.032</v>
      </c>
      <c r="AK533">
        <v>45380</v>
      </c>
      <c r="AL533">
        <v>45235</v>
      </c>
      <c r="AM533">
        <v>-5427</v>
      </c>
      <c r="AN533">
        <v>145</v>
      </c>
      <c r="AO533">
        <v>0</v>
      </c>
      <c r="AP533">
        <v>0</v>
      </c>
      <c r="AQ533">
        <v>0</v>
      </c>
      <c r="AR533">
        <v>0</v>
      </c>
    </row>
    <row r="534" spans="1:44">
      <c r="A534" s="12">
        <v>45369</v>
      </c>
      <c r="B534">
        <v>1</v>
      </c>
      <c r="C534">
        <v>-40015</v>
      </c>
      <c r="D534" s="1">
        <v>19879.85</v>
      </c>
      <c r="E534">
        <v>197.35</v>
      </c>
      <c r="F534">
        <v>173.75</v>
      </c>
      <c r="G534">
        <v>0.99</v>
      </c>
      <c r="H534">
        <v>4274.19</v>
      </c>
      <c r="I534">
        <v>2697.46</v>
      </c>
      <c r="J534">
        <v>35.4700000000002</v>
      </c>
      <c r="K534">
        <v>196398</v>
      </c>
      <c r="L534">
        <v>-17299</v>
      </c>
      <c r="M534">
        <v>21.22</v>
      </c>
      <c r="N534">
        <v>-86.34</v>
      </c>
      <c r="O534">
        <v>-9056</v>
      </c>
      <c r="P534">
        <v>-11861</v>
      </c>
      <c r="Q534">
        <v>2728</v>
      </c>
      <c r="R534">
        <v>44024</v>
      </c>
      <c r="S534">
        <v>743060</v>
      </c>
      <c r="T534">
        <v>1089708</v>
      </c>
      <c r="U534">
        <v>41461</v>
      </c>
      <c r="V534">
        <v>31157</v>
      </c>
      <c r="W534">
        <v>-43281</v>
      </c>
      <c r="X534">
        <v>19.515</v>
      </c>
      <c r="Y534">
        <v>23.849</v>
      </c>
      <c r="Z534">
        <v>13.63</v>
      </c>
      <c r="AA534">
        <v>-9.7</v>
      </c>
      <c r="AB534">
        <v>-1449</v>
      </c>
      <c r="AC534">
        <v>16817</v>
      </c>
      <c r="AD534">
        <v>-211290</v>
      </c>
      <c r="AE534">
        <v>732352</v>
      </c>
      <c r="AF534">
        <v>15759</v>
      </c>
      <c r="AG534">
        <v>54489</v>
      </c>
      <c r="AH534">
        <v>59186</v>
      </c>
      <c r="AI534">
        <v>6.845</v>
      </c>
      <c r="AJ534">
        <v>6.209</v>
      </c>
      <c r="AK534">
        <v>44254</v>
      </c>
      <c r="AL534">
        <v>51781</v>
      </c>
      <c r="AM534">
        <v>-3930</v>
      </c>
      <c r="AN534">
        <v>-7527</v>
      </c>
      <c r="AO534">
        <v>0</v>
      </c>
      <c r="AP534">
        <v>0</v>
      </c>
      <c r="AQ534">
        <v>0</v>
      </c>
      <c r="AR534">
        <v>0</v>
      </c>
    </row>
    <row r="535" spans="1:44">
      <c r="A535" s="12">
        <v>45370</v>
      </c>
      <c r="B535">
        <v>2</v>
      </c>
      <c r="C535">
        <v>-41132</v>
      </c>
      <c r="D535" s="1">
        <v>19857.2</v>
      </c>
      <c r="E535">
        <v>-22.65</v>
      </c>
      <c r="F535">
        <v>159.09</v>
      </c>
      <c r="G535">
        <v>-0.11</v>
      </c>
      <c r="H535">
        <v>4720.45</v>
      </c>
      <c r="I535">
        <v>2720.07</v>
      </c>
      <c r="J535">
        <v>22.6100000000001</v>
      </c>
      <c r="K535">
        <v>185546</v>
      </c>
      <c r="L535">
        <v>-10852</v>
      </c>
      <c r="M535">
        <v>23.79</v>
      </c>
      <c r="N535">
        <v>-215.69</v>
      </c>
      <c r="O535">
        <v>-10238</v>
      </c>
      <c r="P535">
        <v>-13043</v>
      </c>
      <c r="Q535">
        <v>-1182</v>
      </c>
      <c r="R535">
        <v>43256</v>
      </c>
      <c r="S535">
        <v>661786</v>
      </c>
      <c r="T535">
        <v>977105</v>
      </c>
      <c r="U535">
        <v>45300</v>
      </c>
      <c r="V535">
        <v>47492</v>
      </c>
      <c r="W535">
        <v>-24349</v>
      </c>
      <c r="X535">
        <v>14.09</v>
      </c>
      <c r="Y535">
        <v>13.935</v>
      </c>
      <c r="Z535">
        <v>-6.55</v>
      </c>
      <c r="AA535">
        <v>-7.14</v>
      </c>
      <c r="AB535">
        <v>-1877</v>
      </c>
      <c r="AC535">
        <v>11474</v>
      </c>
      <c r="AD535">
        <v>-176467</v>
      </c>
      <c r="AE535">
        <v>658509</v>
      </c>
      <c r="AF535">
        <v>3720</v>
      </c>
      <c r="AG535">
        <v>27054</v>
      </c>
      <c r="AH535">
        <v>63776</v>
      </c>
      <c r="AI535">
        <v>6.292</v>
      </c>
      <c r="AJ535">
        <v>6.51</v>
      </c>
      <c r="AK535">
        <v>42667</v>
      </c>
      <c r="AL535">
        <v>46588</v>
      </c>
      <c r="AM535">
        <v>-9330</v>
      </c>
      <c r="AN535">
        <v>-3921</v>
      </c>
      <c r="AO535">
        <v>0</v>
      </c>
      <c r="AP535">
        <v>0</v>
      </c>
      <c r="AQ535">
        <v>0</v>
      </c>
      <c r="AR535">
        <v>0</v>
      </c>
    </row>
    <row r="536" spans="1:44">
      <c r="A536" s="12">
        <v>45371</v>
      </c>
      <c r="B536">
        <v>999</v>
      </c>
      <c r="C536">
        <v>-24970</v>
      </c>
      <c r="D536" s="1">
        <v>19784.45</v>
      </c>
      <c r="E536">
        <v>-72.75</v>
      </c>
      <c r="F536">
        <v>265.989999999997</v>
      </c>
      <c r="G536">
        <v>-0.37</v>
      </c>
      <c r="H536">
        <v>5323.81</v>
      </c>
      <c r="I536">
        <v>2732.63</v>
      </c>
      <c r="J536">
        <v>12.5599999999999</v>
      </c>
      <c r="K536">
        <v>174668</v>
      </c>
      <c r="L536">
        <v>-10878</v>
      </c>
      <c r="M536">
        <v>0</v>
      </c>
      <c r="N536">
        <v>-269.76</v>
      </c>
      <c r="O536">
        <v>-3887</v>
      </c>
      <c r="P536">
        <v>0</v>
      </c>
      <c r="Q536">
        <v>6351</v>
      </c>
      <c r="R536">
        <v>5835</v>
      </c>
      <c r="S536">
        <v>61310</v>
      </c>
      <c r="T536">
        <v>0</v>
      </c>
      <c r="U536">
        <v>17092</v>
      </c>
      <c r="V536">
        <v>45896</v>
      </c>
      <c r="W536">
        <v>0</v>
      </c>
      <c r="X536">
        <v>1.342</v>
      </c>
      <c r="Y536">
        <v>1.336</v>
      </c>
      <c r="Z536">
        <v>-3.73</v>
      </c>
      <c r="AA536">
        <v>-94.41</v>
      </c>
      <c r="AB536">
        <v>-7380</v>
      </c>
      <c r="AC536">
        <v>11125</v>
      </c>
      <c r="AD536">
        <v>345727</v>
      </c>
      <c r="AE536">
        <v>0</v>
      </c>
      <c r="AF536">
        <v>-4222</v>
      </c>
      <c r="AG536">
        <v>26185</v>
      </c>
      <c r="AH536">
        <v>0</v>
      </c>
      <c r="AI536">
        <v>3.262</v>
      </c>
      <c r="AJ536">
        <v>5.647</v>
      </c>
      <c r="AK536">
        <v>49188</v>
      </c>
      <c r="AL536">
        <v>48455</v>
      </c>
      <c r="AM536">
        <v>-20439</v>
      </c>
      <c r="AN536">
        <v>733</v>
      </c>
      <c r="AO536">
        <v>0</v>
      </c>
      <c r="AP536">
        <v>0</v>
      </c>
      <c r="AQ536">
        <v>0</v>
      </c>
      <c r="AR536">
        <v>0</v>
      </c>
    </row>
    <row r="537" spans="1:44">
      <c r="A537" s="12">
        <v>45372</v>
      </c>
      <c r="B537">
        <v>4</v>
      </c>
      <c r="C537">
        <v>118810</v>
      </c>
      <c r="D537" s="1">
        <v>20199.09</v>
      </c>
      <c r="E537">
        <v>414.64</v>
      </c>
      <c r="F537">
        <v>355.5</v>
      </c>
      <c r="G537">
        <v>2.05</v>
      </c>
      <c r="H537">
        <v>4943.79</v>
      </c>
      <c r="I537">
        <v>2770.78</v>
      </c>
      <c r="J537">
        <v>38.15</v>
      </c>
      <c r="K537">
        <v>165762</v>
      </c>
      <c r="L537">
        <v>-8906</v>
      </c>
      <c r="M537">
        <v>30.7899999999999</v>
      </c>
      <c r="N537">
        <v>183.64</v>
      </c>
      <c r="O537">
        <v>7083</v>
      </c>
      <c r="P537">
        <v>10970</v>
      </c>
      <c r="Q537">
        <v>10970</v>
      </c>
      <c r="R537">
        <v>8848</v>
      </c>
      <c r="S537">
        <v>118973</v>
      </c>
      <c r="T537">
        <v>150214</v>
      </c>
      <c r="U537">
        <v>18694</v>
      </c>
      <c r="V537">
        <v>20544</v>
      </c>
      <c r="W537">
        <v>-25620</v>
      </c>
      <c r="X537">
        <v>4.855</v>
      </c>
      <c r="Y537">
        <v>5.791</v>
      </c>
      <c r="Z537">
        <v>55.22</v>
      </c>
      <c r="AA537">
        <v>6.23</v>
      </c>
      <c r="AB537">
        <v>-6518</v>
      </c>
      <c r="AC537">
        <v>4139</v>
      </c>
      <c r="AD537">
        <v>363194</v>
      </c>
      <c r="AE537">
        <v>224805</v>
      </c>
      <c r="AF537">
        <v>4464</v>
      </c>
      <c r="AG537">
        <v>55360</v>
      </c>
      <c r="AH537">
        <v>-15176</v>
      </c>
      <c r="AI537">
        <v>5.074</v>
      </c>
      <c r="AJ537">
        <v>6.352</v>
      </c>
      <c r="AK537">
        <v>43267</v>
      </c>
      <c r="AL537">
        <v>54337</v>
      </c>
      <c r="AM537">
        <v>58620</v>
      </c>
      <c r="AN537">
        <v>-11070</v>
      </c>
      <c r="AO537">
        <v>0</v>
      </c>
      <c r="AP537">
        <v>0</v>
      </c>
      <c r="AQ537">
        <v>0</v>
      </c>
      <c r="AR537">
        <v>0</v>
      </c>
    </row>
    <row r="538" spans="1:44">
      <c r="A538" s="12">
        <v>45373</v>
      </c>
      <c r="B538">
        <v>5</v>
      </c>
      <c r="C538">
        <v>-5272</v>
      </c>
      <c r="D538" s="1">
        <v>20228.43</v>
      </c>
      <c r="E538">
        <v>29.34</v>
      </c>
      <c r="F538">
        <v>211.789999999997</v>
      </c>
      <c r="G538">
        <v>0.15</v>
      </c>
      <c r="H538">
        <v>5020.09</v>
      </c>
      <c r="I538">
        <v>2779.86</v>
      </c>
      <c r="J538">
        <v>9.07999999999992</v>
      </c>
      <c r="K538">
        <v>144557</v>
      </c>
      <c r="L538">
        <v>-21205</v>
      </c>
      <c r="M538">
        <v>7.68</v>
      </c>
      <c r="N538">
        <v>22</v>
      </c>
      <c r="O538">
        <v>-5162</v>
      </c>
      <c r="P538">
        <v>-1275</v>
      </c>
      <c r="Q538">
        <v>-12245</v>
      </c>
      <c r="R538">
        <v>9705</v>
      </c>
      <c r="S538">
        <v>98183</v>
      </c>
      <c r="T538">
        <v>126828</v>
      </c>
      <c r="U538">
        <v>22184</v>
      </c>
      <c r="V538">
        <v>33042</v>
      </c>
      <c r="W538">
        <v>-11854</v>
      </c>
      <c r="X538">
        <v>3.494</v>
      </c>
      <c r="Y538">
        <v>2.971</v>
      </c>
      <c r="Z538">
        <v>13.44</v>
      </c>
      <c r="AA538">
        <v>-0.33</v>
      </c>
      <c r="AB538">
        <v>-6216</v>
      </c>
      <c r="AC538">
        <v>4371</v>
      </c>
      <c r="AD538">
        <v>374905</v>
      </c>
      <c r="AE538">
        <v>206040</v>
      </c>
      <c r="AF538">
        <v>11144</v>
      </c>
      <c r="AG538">
        <v>75515</v>
      </c>
      <c r="AH538">
        <v>584</v>
      </c>
      <c r="AI538">
        <v>4.483</v>
      </c>
      <c r="AJ538">
        <v>4.358</v>
      </c>
      <c r="AK538">
        <v>44439</v>
      </c>
      <c r="AL538">
        <v>43007</v>
      </c>
      <c r="AM538">
        <v>-10358</v>
      </c>
      <c r="AN538">
        <v>1432</v>
      </c>
      <c r="AO538">
        <v>0</v>
      </c>
      <c r="AP538">
        <v>0</v>
      </c>
      <c r="AQ538">
        <v>0</v>
      </c>
      <c r="AR538">
        <v>0</v>
      </c>
    </row>
    <row r="539" spans="1:44">
      <c r="A539" s="12">
        <v>45376</v>
      </c>
      <c r="B539">
        <v>1</v>
      </c>
      <c r="C539">
        <v>268</v>
      </c>
      <c r="D539" s="1">
        <v>20192.25</v>
      </c>
      <c r="E539">
        <v>-36.18</v>
      </c>
      <c r="F539">
        <v>112.580000000001</v>
      </c>
      <c r="G539">
        <v>-0.18</v>
      </c>
      <c r="H539">
        <v>3768.36</v>
      </c>
      <c r="I539">
        <v>2795.08</v>
      </c>
      <c r="J539">
        <v>15.2199999999998</v>
      </c>
      <c r="K539">
        <v>139845</v>
      </c>
      <c r="L539">
        <v>-4724</v>
      </c>
      <c r="M539">
        <v>9.90999999999999</v>
      </c>
      <c r="N539">
        <v>-92.64</v>
      </c>
      <c r="O539">
        <v>-4326</v>
      </c>
      <c r="P539">
        <v>-439</v>
      </c>
      <c r="Q539">
        <v>836</v>
      </c>
      <c r="R539">
        <v>11907</v>
      </c>
      <c r="S539">
        <v>105731</v>
      </c>
      <c r="T539">
        <v>132574</v>
      </c>
      <c r="U539">
        <v>26723</v>
      </c>
      <c r="V539">
        <v>48851</v>
      </c>
      <c r="W539">
        <v>2518</v>
      </c>
      <c r="X539">
        <v>2.943</v>
      </c>
      <c r="Y539">
        <v>2.164</v>
      </c>
      <c r="Z539">
        <v>8.07</v>
      </c>
      <c r="AA539">
        <v>2.43</v>
      </c>
      <c r="AB539">
        <v>-7221</v>
      </c>
      <c r="AC539">
        <v>12508</v>
      </c>
      <c r="AD539">
        <v>383534</v>
      </c>
      <c r="AE539">
        <v>181971</v>
      </c>
      <c r="AF539">
        <v>2375</v>
      </c>
      <c r="AG539">
        <v>30995</v>
      </c>
      <c r="AH539">
        <v>-20216</v>
      </c>
      <c r="AI539">
        <v>4.956</v>
      </c>
      <c r="AJ539">
        <v>6.128</v>
      </c>
      <c r="AK539">
        <v>45315</v>
      </c>
      <c r="AL539">
        <v>45166</v>
      </c>
      <c r="AM539">
        <v>1836</v>
      </c>
      <c r="AN539">
        <v>149</v>
      </c>
      <c r="AO539">
        <v>0</v>
      </c>
      <c r="AP539">
        <v>0</v>
      </c>
      <c r="AQ539">
        <v>0</v>
      </c>
      <c r="AR539">
        <v>0</v>
      </c>
    </row>
    <row r="540" spans="1:44">
      <c r="A540" s="12">
        <v>45377</v>
      </c>
      <c r="B540">
        <v>2</v>
      </c>
      <c r="C540">
        <v>1060</v>
      </c>
      <c r="D540" s="1">
        <v>20126.49</v>
      </c>
      <c r="E540">
        <v>-65.76</v>
      </c>
      <c r="F540">
        <v>419.669999999998</v>
      </c>
      <c r="G540">
        <v>-0.33</v>
      </c>
      <c r="H540">
        <v>4939.09</v>
      </c>
      <c r="I540">
        <v>2763.95</v>
      </c>
      <c r="J540">
        <v>-31.1300000000001</v>
      </c>
      <c r="K540">
        <v>144198</v>
      </c>
      <c r="L540">
        <v>4353</v>
      </c>
      <c r="M540">
        <v>-9.95</v>
      </c>
      <c r="N540">
        <v>-54.25</v>
      </c>
      <c r="O540">
        <v>-5848</v>
      </c>
      <c r="P540">
        <v>-1961</v>
      </c>
      <c r="Q540">
        <v>-1522</v>
      </c>
      <c r="R540">
        <v>14592</v>
      </c>
      <c r="S540">
        <v>104689</v>
      </c>
      <c r="T540">
        <v>170032</v>
      </c>
      <c r="U540">
        <v>27898</v>
      </c>
      <c r="V540">
        <v>63537</v>
      </c>
      <c r="W540">
        <v>26630</v>
      </c>
      <c r="X540">
        <v>2.623</v>
      </c>
      <c r="Y540">
        <v>1.648</v>
      </c>
      <c r="Z540">
        <v>-13.26</v>
      </c>
      <c r="AA540">
        <v>-47.69</v>
      </c>
      <c r="AB540">
        <v>-7416</v>
      </c>
      <c r="AC540">
        <v>11963</v>
      </c>
      <c r="AD540">
        <v>385574</v>
      </c>
      <c r="AE540">
        <v>179767</v>
      </c>
      <c r="AF540">
        <v>7748</v>
      </c>
      <c r="AG540">
        <v>68482</v>
      </c>
      <c r="AH540">
        <v>58628</v>
      </c>
      <c r="AI540">
        <v>3.211</v>
      </c>
      <c r="AJ540">
        <v>3.714</v>
      </c>
      <c r="AK540">
        <v>43730</v>
      </c>
      <c r="AL540">
        <v>41965</v>
      </c>
      <c r="AM540">
        <v>-2649</v>
      </c>
      <c r="AN540">
        <v>1765</v>
      </c>
      <c r="AO540">
        <v>0</v>
      </c>
      <c r="AP540">
        <v>0</v>
      </c>
      <c r="AQ540">
        <v>0</v>
      </c>
      <c r="AR540">
        <v>0</v>
      </c>
    </row>
    <row r="541" spans="1:44">
      <c r="A541" s="12">
        <v>45378</v>
      </c>
      <c r="B541">
        <v>3</v>
      </c>
      <c r="C541">
        <v>655</v>
      </c>
      <c r="D541" s="1">
        <v>20200.12</v>
      </c>
      <c r="E541">
        <v>73.63</v>
      </c>
      <c r="F541">
        <v>146.139999999999</v>
      </c>
      <c r="G541">
        <v>0.36</v>
      </c>
      <c r="H541">
        <v>3920.18</v>
      </c>
      <c r="I541">
        <v>2794.24</v>
      </c>
      <c r="J541">
        <v>30.2899999999999</v>
      </c>
      <c r="K541">
        <v>147169</v>
      </c>
      <c r="L541">
        <v>2971</v>
      </c>
      <c r="M541">
        <v>5.77000000000001</v>
      </c>
      <c r="N541">
        <v>-68.91</v>
      </c>
      <c r="O541">
        <v>-2084</v>
      </c>
      <c r="P541">
        <v>1803</v>
      </c>
      <c r="Q541">
        <v>3764</v>
      </c>
      <c r="R541">
        <v>14635</v>
      </c>
      <c r="S541">
        <v>119539</v>
      </c>
      <c r="T541">
        <v>192495</v>
      </c>
      <c r="U541">
        <v>24930</v>
      </c>
      <c r="V541">
        <v>53085</v>
      </c>
      <c r="W541">
        <v>-923</v>
      </c>
      <c r="X541">
        <v>3.85</v>
      </c>
      <c r="Y541">
        <v>2.252</v>
      </c>
      <c r="Z541">
        <v>4.63</v>
      </c>
      <c r="AA541">
        <v>12.13</v>
      </c>
      <c r="AB541">
        <v>-7661</v>
      </c>
      <c r="AC541">
        <v>9434</v>
      </c>
      <c r="AD541">
        <v>388719</v>
      </c>
      <c r="AE541">
        <v>173011</v>
      </c>
      <c r="AF541">
        <v>-2201</v>
      </c>
      <c r="AG541">
        <v>43807</v>
      </c>
      <c r="AH541">
        <v>-301</v>
      </c>
      <c r="AI541">
        <v>4.308</v>
      </c>
      <c r="AJ541">
        <v>5.246</v>
      </c>
      <c r="AK541">
        <v>44056</v>
      </c>
      <c r="AL541">
        <v>48421</v>
      </c>
      <c r="AM541">
        <v>2056</v>
      </c>
      <c r="AN541">
        <v>-4365</v>
      </c>
      <c r="AO541">
        <v>0</v>
      </c>
      <c r="AP541">
        <v>0</v>
      </c>
      <c r="AQ541">
        <v>0</v>
      </c>
      <c r="AR541">
        <v>0</v>
      </c>
    </row>
    <row r="542" spans="1:44">
      <c r="A542" s="12">
        <v>45379</v>
      </c>
      <c r="B542">
        <v>4</v>
      </c>
      <c r="C542">
        <v>2105</v>
      </c>
      <c r="D542" s="1">
        <v>20146.55</v>
      </c>
      <c r="E542">
        <v>-53.57</v>
      </c>
      <c r="F542">
        <v>156.27</v>
      </c>
      <c r="G542">
        <v>-0.27</v>
      </c>
      <c r="H542">
        <v>4520.71</v>
      </c>
      <c r="I542">
        <v>2808.91</v>
      </c>
      <c r="J542">
        <v>14.67</v>
      </c>
      <c r="K542">
        <v>154833</v>
      </c>
      <c r="L542">
        <v>7664</v>
      </c>
      <c r="M542">
        <v>-6.59</v>
      </c>
      <c r="N542">
        <v>-237.63</v>
      </c>
      <c r="O542">
        <v>-6253</v>
      </c>
      <c r="P542">
        <v>-2366</v>
      </c>
      <c r="Q542">
        <v>-4169</v>
      </c>
      <c r="R542">
        <v>14132</v>
      </c>
      <c r="S542">
        <v>99326</v>
      </c>
      <c r="T542">
        <v>161271</v>
      </c>
      <c r="U542">
        <v>26273</v>
      </c>
      <c r="V542">
        <v>52669</v>
      </c>
      <c r="W542">
        <v>10840</v>
      </c>
      <c r="X542">
        <v>2.99</v>
      </c>
      <c r="Y542">
        <v>1.886</v>
      </c>
      <c r="Z542">
        <v>3.7</v>
      </c>
      <c r="AA542">
        <v>-6.3</v>
      </c>
      <c r="AB542">
        <v>-5986</v>
      </c>
      <c r="AC542">
        <v>8674</v>
      </c>
      <c r="AD542">
        <v>325113</v>
      </c>
      <c r="AE542">
        <v>141742</v>
      </c>
      <c r="AF542">
        <v>7912</v>
      </c>
      <c r="AG542">
        <v>63704</v>
      </c>
      <c r="AH542">
        <v>41494</v>
      </c>
      <c r="AI542">
        <v>3.293</v>
      </c>
      <c r="AJ542">
        <v>3.647</v>
      </c>
      <c r="AK542">
        <v>44577</v>
      </c>
      <c r="AL542">
        <v>42451</v>
      </c>
      <c r="AM542">
        <v>245</v>
      </c>
      <c r="AN542">
        <v>2126</v>
      </c>
      <c r="AO542">
        <v>0</v>
      </c>
      <c r="AP542">
        <v>0</v>
      </c>
      <c r="AQ542">
        <v>0</v>
      </c>
      <c r="AR542">
        <v>0</v>
      </c>
    </row>
    <row r="543" spans="1:44">
      <c r="A543" s="12">
        <v>45380</v>
      </c>
      <c r="B543">
        <v>5</v>
      </c>
      <c r="C543">
        <v>1311</v>
      </c>
      <c r="D543" s="1">
        <v>20294.45</v>
      </c>
      <c r="E543">
        <v>147.9</v>
      </c>
      <c r="F543">
        <v>179.579999999998</v>
      </c>
      <c r="G543">
        <v>0.73</v>
      </c>
      <c r="H543">
        <v>4811.28</v>
      </c>
      <c r="I543">
        <v>2768.22</v>
      </c>
      <c r="J543">
        <v>-40.69</v>
      </c>
      <c r="K543">
        <v>173147</v>
      </c>
      <c r="L543">
        <v>18314</v>
      </c>
      <c r="M543">
        <v>2.9</v>
      </c>
      <c r="N543">
        <v>4.62</v>
      </c>
      <c r="O543">
        <v>-9</v>
      </c>
      <c r="P543">
        <v>3878</v>
      </c>
      <c r="Q543">
        <v>6244</v>
      </c>
      <c r="R543">
        <v>16281</v>
      </c>
      <c r="S543">
        <v>110747</v>
      </c>
      <c r="T543">
        <v>191474</v>
      </c>
      <c r="U543">
        <v>25915</v>
      </c>
      <c r="V543">
        <v>43764</v>
      </c>
      <c r="W543">
        <v>-5930</v>
      </c>
      <c r="X543">
        <v>4.103</v>
      </c>
      <c r="Y543">
        <v>2.531</v>
      </c>
      <c r="Z543">
        <v>-37.65</v>
      </c>
      <c r="AA543">
        <v>-23.65</v>
      </c>
      <c r="AB543">
        <v>-6979</v>
      </c>
      <c r="AC543">
        <v>19530</v>
      </c>
      <c r="AD543">
        <v>389378</v>
      </c>
      <c r="AE543">
        <v>208948</v>
      </c>
      <c r="AF543">
        <v>-9531</v>
      </c>
      <c r="AG543">
        <v>2414</v>
      </c>
      <c r="AH543">
        <v>3977</v>
      </c>
      <c r="AI543">
        <v>4.411</v>
      </c>
      <c r="AJ543">
        <v>10.83</v>
      </c>
      <c r="AK543">
        <v>44415</v>
      </c>
      <c r="AL543">
        <v>48549</v>
      </c>
      <c r="AM543">
        <v>1798</v>
      </c>
      <c r="AN543">
        <v>-4134</v>
      </c>
      <c r="AO543">
        <v>0</v>
      </c>
      <c r="AP543">
        <v>0</v>
      </c>
      <c r="AQ543">
        <v>0</v>
      </c>
      <c r="AR543">
        <v>0</v>
      </c>
    </row>
    <row r="544" spans="1:44">
      <c r="A544" s="12">
        <v>45383</v>
      </c>
      <c r="B544">
        <v>1</v>
      </c>
      <c r="C544">
        <v>-567</v>
      </c>
      <c r="D544" s="1">
        <v>20222.33</v>
      </c>
      <c r="E544">
        <v>-72.12</v>
      </c>
      <c r="F544">
        <v>169.649999999997</v>
      </c>
      <c r="G544">
        <v>-0.36</v>
      </c>
      <c r="H544">
        <v>3654.77</v>
      </c>
      <c r="I544">
        <v>2791.06</v>
      </c>
      <c r="J544">
        <v>22.8400000000001</v>
      </c>
      <c r="K544">
        <v>175649</v>
      </c>
      <c r="L544">
        <v>2502</v>
      </c>
      <c r="M544">
        <v>-5.53</v>
      </c>
      <c r="N544">
        <v>-26.22</v>
      </c>
      <c r="O544">
        <v>-4796</v>
      </c>
      <c r="P544">
        <v>-909</v>
      </c>
      <c r="Q544">
        <v>-4787</v>
      </c>
      <c r="R544">
        <v>17966</v>
      </c>
      <c r="S544">
        <v>105132</v>
      </c>
      <c r="T544">
        <v>191719</v>
      </c>
      <c r="U544">
        <v>26802</v>
      </c>
      <c r="V544">
        <v>44730</v>
      </c>
      <c r="W544">
        <v>-2498</v>
      </c>
      <c r="X544">
        <v>3.92</v>
      </c>
      <c r="Y544">
        <v>2.35</v>
      </c>
      <c r="Z544">
        <v>32.99</v>
      </c>
      <c r="AA544">
        <v>-59.99</v>
      </c>
      <c r="AB544">
        <v>-5239</v>
      </c>
      <c r="AC544">
        <v>15830</v>
      </c>
      <c r="AD544">
        <v>359804</v>
      </c>
      <c r="AE544">
        <v>201812</v>
      </c>
      <c r="AF544">
        <v>71</v>
      </c>
      <c r="AG544">
        <v>37326</v>
      </c>
      <c r="AH544">
        <v>33067</v>
      </c>
      <c r="AI544">
        <v>3.733</v>
      </c>
      <c r="AJ544">
        <v>5.666</v>
      </c>
      <c r="AK544">
        <v>47728</v>
      </c>
      <c r="AL544">
        <v>48789</v>
      </c>
      <c r="AM544">
        <v>1608</v>
      </c>
      <c r="AN544">
        <v>-1061</v>
      </c>
      <c r="AO544">
        <v>0</v>
      </c>
      <c r="AP544">
        <v>0</v>
      </c>
      <c r="AQ544">
        <v>0</v>
      </c>
      <c r="AR544">
        <v>0</v>
      </c>
    </row>
    <row r="545" spans="1:44">
      <c r="A545" s="12">
        <v>45384</v>
      </c>
      <c r="B545">
        <v>2</v>
      </c>
      <c r="C545">
        <v>4620</v>
      </c>
      <c r="D545" s="1">
        <v>20466.57</v>
      </c>
      <c r="E545">
        <v>244.24</v>
      </c>
      <c r="F545">
        <v>106.759999999998</v>
      </c>
      <c r="G545">
        <v>1.19</v>
      </c>
      <c r="H545">
        <v>4177.09</v>
      </c>
      <c r="I545">
        <v>2812.66</v>
      </c>
      <c r="J545">
        <v>21.5799999999999</v>
      </c>
      <c r="K545">
        <v>171715</v>
      </c>
      <c r="L545">
        <v>-3934</v>
      </c>
      <c r="M545">
        <v>12.6599999999999</v>
      </c>
      <c r="N545">
        <v>71.05</v>
      </c>
      <c r="O545">
        <v>6213</v>
      </c>
      <c r="P545">
        <v>10100</v>
      </c>
      <c r="Q545">
        <v>11009</v>
      </c>
      <c r="R545">
        <v>21592</v>
      </c>
      <c r="S545">
        <v>167467</v>
      </c>
      <c r="T545">
        <v>344101</v>
      </c>
      <c r="U545">
        <v>26536</v>
      </c>
      <c r="V545">
        <v>31182</v>
      </c>
      <c r="W545">
        <v>-23934</v>
      </c>
      <c r="X545">
        <v>8.279</v>
      </c>
      <c r="Y545">
        <v>5.371</v>
      </c>
      <c r="Z545">
        <v>9.5</v>
      </c>
      <c r="AA545">
        <v>-26.39</v>
      </c>
      <c r="AB545">
        <v>-7570</v>
      </c>
      <c r="AC545">
        <v>33692</v>
      </c>
      <c r="AD545">
        <v>467936</v>
      </c>
      <c r="AE545">
        <v>426120</v>
      </c>
      <c r="AF545">
        <v>-14185</v>
      </c>
      <c r="AG545">
        <v>21771</v>
      </c>
      <c r="AH545">
        <v>-15646</v>
      </c>
      <c r="AI545">
        <v>6.423</v>
      </c>
      <c r="AJ545">
        <v>11.999</v>
      </c>
      <c r="AK545">
        <v>47922</v>
      </c>
      <c r="AL545">
        <v>63938</v>
      </c>
      <c r="AM545">
        <v>7524</v>
      </c>
      <c r="AN545">
        <v>-16016</v>
      </c>
      <c r="AO545">
        <v>0</v>
      </c>
      <c r="AP545">
        <v>0</v>
      </c>
      <c r="AQ545">
        <v>0</v>
      </c>
      <c r="AR545">
        <v>0</v>
      </c>
    </row>
    <row r="546" spans="1:44">
      <c r="A546" s="12">
        <v>45385</v>
      </c>
      <c r="B546">
        <v>3</v>
      </c>
      <c r="C546">
        <v>-5079</v>
      </c>
      <c r="D546" s="1">
        <v>20337.6</v>
      </c>
      <c r="E546">
        <v>-128.97</v>
      </c>
      <c r="F546">
        <v>134.069999999999</v>
      </c>
      <c r="G546">
        <v>-0.63</v>
      </c>
      <c r="H546">
        <v>3844.94</v>
      </c>
      <c r="I546">
        <v>2828.81</v>
      </c>
      <c r="J546">
        <v>16.15</v>
      </c>
      <c r="K546">
        <v>156851</v>
      </c>
      <c r="L546">
        <v>-14864</v>
      </c>
      <c r="M546">
        <v>0.269999999999996</v>
      </c>
      <c r="N546">
        <v>-181.89</v>
      </c>
      <c r="O546">
        <v>-7927</v>
      </c>
      <c r="P546">
        <v>-4040</v>
      </c>
      <c r="Q546">
        <v>-14140</v>
      </c>
      <c r="R546">
        <v>20974</v>
      </c>
      <c r="S546">
        <v>125087</v>
      </c>
      <c r="T546">
        <v>213489</v>
      </c>
      <c r="U546">
        <v>25914</v>
      </c>
      <c r="V546">
        <v>64585</v>
      </c>
      <c r="W546">
        <v>7339</v>
      </c>
      <c r="X546">
        <v>3.723</v>
      </c>
      <c r="Y546">
        <v>1.937</v>
      </c>
      <c r="Z546">
        <v>19.32</v>
      </c>
      <c r="AA546">
        <v>-41.88</v>
      </c>
      <c r="AB546">
        <v>-6124</v>
      </c>
      <c r="AC546">
        <v>14585</v>
      </c>
      <c r="AD546">
        <v>373771</v>
      </c>
      <c r="AE546">
        <v>222667</v>
      </c>
      <c r="AF546">
        <v>-3029</v>
      </c>
      <c r="AG546">
        <v>69368</v>
      </c>
      <c r="AH546">
        <v>66671</v>
      </c>
      <c r="AI546">
        <v>3.284</v>
      </c>
      <c r="AJ546">
        <v>3.724</v>
      </c>
      <c r="AK546">
        <v>44222</v>
      </c>
      <c r="AL546">
        <v>45176</v>
      </c>
      <c r="AM546">
        <v>-13464</v>
      </c>
      <c r="AN546">
        <v>-954</v>
      </c>
      <c r="AO546">
        <v>0</v>
      </c>
      <c r="AP546">
        <v>0</v>
      </c>
      <c r="AQ546">
        <v>0</v>
      </c>
      <c r="AR546">
        <v>0</v>
      </c>
    </row>
    <row r="547" spans="1:44">
      <c r="A547" s="12">
        <v>45390</v>
      </c>
      <c r="B547">
        <v>1</v>
      </c>
      <c r="C547">
        <v>-975</v>
      </c>
      <c r="D547" s="1">
        <v>20417.7</v>
      </c>
      <c r="E547">
        <v>80.1</v>
      </c>
      <c r="F547">
        <v>108</v>
      </c>
      <c r="G547">
        <v>0.39</v>
      </c>
      <c r="H547">
        <v>4159.11</v>
      </c>
      <c r="I547">
        <v>2836.65</v>
      </c>
      <c r="J547">
        <v>7.84000000000014</v>
      </c>
      <c r="K547">
        <v>153487</v>
      </c>
      <c r="L547">
        <v>-3364</v>
      </c>
      <c r="M547">
        <v>3.71</v>
      </c>
      <c r="N547">
        <v>-123.67</v>
      </c>
      <c r="O547">
        <v>-4357</v>
      </c>
      <c r="P547">
        <v>-470</v>
      </c>
      <c r="Q547">
        <v>3570</v>
      </c>
      <c r="R547">
        <v>20906</v>
      </c>
      <c r="S547">
        <v>117109</v>
      </c>
      <c r="T547">
        <v>229559</v>
      </c>
      <c r="U547">
        <v>27838</v>
      </c>
      <c r="V547">
        <v>48576</v>
      </c>
      <c r="W547">
        <v>-9451</v>
      </c>
      <c r="X547">
        <v>4.867</v>
      </c>
      <c r="Y547">
        <v>2.411</v>
      </c>
      <c r="Z547">
        <v>14.36</v>
      </c>
      <c r="AA547">
        <v>-32.79</v>
      </c>
      <c r="AB547">
        <v>-6662</v>
      </c>
      <c r="AC547">
        <v>33639</v>
      </c>
      <c r="AD547">
        <v>397509</v>
      </c>
      <c r="AE547">
        <v>275251</v>
      </c>
      <c r="AF547">
        <v>-1839</v>
      </c>
      <c r="AG547">
        <v>42810</v>
      </c>
      <c r="AH547">
        <v>17978</v>
      </c>
      <c r="AI547">
        <v>4.436</v>
      </c>
      <c r="AJ547">
        <v>5.631</v>
      </c>
      <c r="AK547">
        <v>41483</v>
      </c>
      <c r="AL547">
        <v>50937</v>
      </c>
      <c r="AM547">
        <v>2334</v>
      </c>
      <c r="AN547">
        <v>-9454</v>
      </c>
      <c r="AO547">
        <v>0</v>
      </c>
      <c r="AP547">
        <v>0</v>
      </c>
      <c r="AQ547">
        <v>0</v>
      </c>
      <c r="AR547">
        <v>0</v>
      </c>
    </row>
    <row r="548" spans="1:44">
      <c r="A548" s="12">
        <v>45391</v>
      </c>
      <c r="B548">
        <v>2</v>
      </c>
      <c r="C548">
        <v>288</v>
      </c>
      <c r="D548" s="1">
        <v>20796.2</v>
      </c>
      <c r="E548">
        <v>378.5</v>
      </c>
      <c r="F548">
        <v>299.25</v>
      </c>
      <c r="G548">
        <v>1.82</v>
      </c>
      <c r="H548">
        <v>4528.97</v>
      </c>
      <c r="I548">
        <v>2845.97</v>
      </c>
      <c r="J548">
        <v>9.3199999999997</v>
      </c>
      <c r="K548">
        <v>151534</v>
      </c>
      <c r="L548">
        <v>-1953</v>
      </c>
      <c r="M548">
        <v>33.16</v>
      </c>
      <c r="N548">
        <v>205.99</v>
      </c>
      <c r="O548">
        <v>8166</v>
      </c>
      <c r="P548">
        <v>12053</v>
      </c>
      <c r="Q548">
        <v>12523</v>
      </c>
      <c r="R548">
        <v>21555</v>
      </c>
      <c r="S548">
        <v>250685</v>
      </c>
      <c r="T548">
        <v>587052</v>
      </c>
      <c r="U548">
        <v>29896</v>
      </c>
      <c r="V548">
        <v>29188</v>
      </c>
      <c r="W548">
        <v>-24384</v>
      </c>
      <c r="X548">
        <v>12.866</v>
      </c>
      <c r="Y548">
        <v>8.589</v>
      </c>
      <c r="Z548">
        <v>10.3</v>
      </c>
      <c r="AA548">
        <v>7.7</v>
      </c>
      <c r="AB548">
        <v>-7502</v>
      </c>
      <c r="AC548">
        <v>32130</v>
      </c>
      <c r="AD548">
        <v>510274</v>
      </c>
      <c r="AE548">
        <v>762687</v>
      </c>
      <c r="AF548">
        <v>-18594</v>
      </c>
      <c r="AG548">
        <v>57752</v>
      </c>
      <c r="AH548">
        <v>-23085</v>
      </c>
      <c r="AI548">
        <v>9.1</v>
      </c>
      <c r="AJ548">
        <v>8.753</v>
      </c>
      <c r="AK548">
        <v>45476</v>
      </c>
      <c r="AL548">
        <v>64723</v>
      </c>
      <c r="AM548">
        <v>5818</v>
      </c>
      <c r="AN548">
        <v>-19247</v>
      </c>
      <c r="AO548">
        <v>0</v>
      </c>
      <c r="AP548">
        <v>0</v>
      </c>
      <c r="AQ548">
        <v>0</v>
      </c>
      <c r="AR548">
        <v>0</v>
      </c>
    </row>
    <row r="549" spans="1:44">
      <c r="A549" s="12">
        <v>45392</v>
      </c>
      <c r="B549">
        <v>3</v>
      </c>
      <c r="C549">
        <v>-3151</v>
      </c>
      <c r="D549" s="1">
        <v>20763.53</v>
      </c>
      <c r="E549">
        <v>-32.67</v>
      </c>
      <c r="F549">
        <v>120.159999999999</v>
      </c>
      <c r="G549">
        <v>-0.16</v>
      </c>
      <c r="H549">
        <v>4353.18</v>
      </c>
      <c r="I549">
        <v>2842.38</v>
      </c>
      <c r="J549">
        <v>-3.58999999999969</v>
      </c>
      <c r="K549">
        <v>156403</v>
      </c>
      <c r="L549">
        <v>4869</v>
      </c>
      <c r="M549">
        <v>11.37</v>
      </c>
      <c r="N549">
        <v>-2.58</v>
      </c>
      <c r="O549">
        <v>-1506</v>
      </c>
      <c r="P549">
        <v>2381</v>
      </c>
      <c r="Q549">
        <v>-9672</v>
      </c>
      <c r="R549">
        <v>22549</v>
      </c>
      <c r="S549">
        <v>209328</v>
      </c>
      <c r="T549">
        <v>496328</v>
      </c>
      <c r="U549">
        <v>32942</v>
      </c>
      <c r="V549">
        <v>33636</v>
      </c>
      <c r="W549">
        <v>-24793</v>
      </c>
      <c r="X549">
        <v>11.265</v>
      </c>
      <c r="Y549">
        <v>6.223</v>
      </c>
      <c r="Z549">
        <v>7.11</v>
      </c>
      <c r="AA549">
        <v>-3.25</v>
      </c>
      <c r="AB549">
        <v>-5374</v>
      </c>
      <c r="AC549">
        <v>16745</v>
      </c>
      <c r="AD549">
        <v>392048</v>
      </c>
      <c r="AE549">
        <v>560298</v>
      </c>
      <c r="AF549">
        <v>-5575</v>
      </c>
      <c r="AG549">
        <v>73068</v>
      </c>
      <c r="AH549">
        <v>-1138</v>
      </c>
      <c r="AI549">
        <v>6.67</v>
      </c>
      <c r="AJ549">
        <v>5.636</v>
      </c>
      <c r="AK549">
        <v>47253</v>
      </c>
      <c r="AL549">
        <v>55646</v>
      </c>
      <c r="AM549">
        <v>-6773</v>
      </c>
      <c r="AN549">
        <v>-8393</v>
      </c>
      <c r="AO549">
        <v>0</v>
      </c>
      <c r="AP549">
        <v>0</v>
      </c>
      <c r="AQ549">
        <v>0</v>
      </c>
      <c r="AR549">
        <v>0</v>
      </c>
    </row>
    <row r="550" spans="1:44">
      <c r="A550" s="12">
        <v>45393</v>
      </c>
      <c r="B550">
        <v>4</v>
      </c>
      <c r="C550">
        <v>-1731</v>
      </c>
      <c r="D550" s="1">
        <v>20753.22</v>
      </c>
      <c r="E550">
        <v>-10.31</v>
      </c>
      <c r="F550">
        <v>118.95</v>
      </c>
      <c r="G550">
        <v>-0.05</v>
      </c>
      <c r="H550">
        <v>4510.09</v>
      </c>
      <c r="I550">
        <v>2841.08</v>
      </c>
      <c r="J550">
        <v>-1.30000000000018</v>
      </c>
      <c r="K550">
        <v>159232</v>
      </c>
      <c r="L550">
        <v>2830</v>
      </c>
      <c r="M550">
        <v>0.89</v>
      </c>
      <c r="N550">
        <v>-51.98</v>
      </c>
      <c r="O550">
        <v>-13461</v>
      </c>
      <c r="P550">
        <v>-9574</v>
      </c>
      <c r="Q550">
        <v>-11955</v>
      </c>
      <c r="R550">
        <v>25964</v>
      </c>
      <c r="S550">
        <v>163411</v>
      </c>
      <c r="T550">
        <v>401762</v>
      </c>
      <c r="U550">
        <v>38084</v>
      </c>
      <c r="V550">
        <v>53200</v>
      </c>
      <c r="W550">
        <v>239974</v>
      </c>
      <c r="X550">
        <v>1.592</v>
      </c>
      <c r="Y550">
        <v>3.072</v>
      </c>
      <c r="Z550">
        <v>-1.05</v>
      </c>
      <c r="AA550">
        <v>-15.92</v>
      </c>
      <c r="AB550">
        <v>-5133</v>
      </c>
      <c r="AC550">
        <v>15159</v>
      </c>
      <c r="AD550">
        <v>342437</v>
      </c>
      <c r="AE550">
        <v>442471</v>
      </c>
      <c r="AF550">
        <v>4679</v>
      </c>
      <c r="AG550">
        <v>89834</v>
      </c>
      <c r="AH550">
        <v>28152</v>
      </c>
      <c r="AI550">
        <v>5.062</v>
      </c>
      <c r="AJ550">
        <v>3.537</v>
      </c>
      <c r="AK550">
        <v>44202</v>
      </c>
      <c r="AL550">
        <v>45848</v>
      </c>
      <c r="AM550">
        <v>-6198</v>
      </c>
      <c r="AN550">
        <v>-1646</v>
      </c>
      <c r="AO550">
        <v>0</v>
      </c>
      <c r="AP550">
        <v>0</v>
      </c>
      <c r="AQ550">
        <v>0</v>
      </c>
      <c r="AR550">
        <v>0</v>
      </c>
    </row>
    <row r="551" spans="1:44">
      <c r="A551" s="12">
        <v>45394</v>
      </c>
      <c r="B551">
        <v>5</v>
      </c>
      <c r="C551">
        <v>-11012</v>
      </c>
      <c r="D551" s="1">
        <v>20736.57</v>
      </c>
      <c r="E551">
        <v>-16.65</v>
      </c>
      <c r="F551">
        <v>111.170000000001</v>
      </c>
      <c r="G551">
        <v>-0.08</v>
      </c>
      <c r="H551">
        <v>4894.57</v>
      </c>
      <c r="I551">
        <v>2865.83</v>
      </c>
      <c r="J551">
        <v>24.75</v>
      </c>
      <c r="K551">
        <v>158251</v>
      </c>
      <c r="L551">
        <v>-981</v>
      </c>
      <c r="M551">
        <v>1.45999999999999</v>
      </c>
      <c r="N551">
        <v>-74.67</v>
      </c>
      <c r="O551">
        <v>-12451</v>
      </c>
      <c r="P551">
        <v>-8564</v>
      </c>
      <c r="Q551">
        <v>1010</v>
      </c>
      <c r="R551">
        <v>30448</v>
      </c>
      <c r="S551">
        <v>154646</v>
      </c>
      <c r="T551">
        <v>397670</v>
      </c>
      <c r="U551">
        <v>40992</v>
      </c>
      <c r="V551">
        <v>59533</v>
      </c>
      <c r="W551">
        <v>237790</v>
      </c>
      <c r="X551">
        <v>1.591</v>
      </c>
      <c r="Y551">
        <v>2.598</v>
      </c>
      <c r="Z551">
        <v>-13.36</v>
      </c>
      <c r="AA551">
        <v>-10.19</v>
      </c>
      <c r="AB551">
        <v>-4187</v>
      </c>
      <c r="AC551">
        <v>16806</v>
      </c>
      <c r="AD551">
        <v>346442</v>
      </c>
      <c r="AE551">
        <v>440028</v>
      </c>
      <c r="AF551">
        <v>-498</v>
      </c>
      <c r="AG551">
        <v>64578</v>
      </c>
      <c r="AH551">
        <v>5990</v>
      </c>
      <c r="AI551">
        <v>5.698</v>
      </c>
      <c r="AJ551">
        <v>4.037</v>
      </c>
      <c r="AK551">
        <v>44760</v>
      </c>
      <c r="AL551">
        <v>46841</v>
      </c>
      <c r="AM551">
        <v>-2640</v>
      </c>
      <c r="AN551">
        <v>-2081</v>
      </c>
      <c r="AO551">
        <v>0</v>
      </c>
      <c r="AP551">
        <v>0</v>
      </c>
      <c r="AQ551">
        <v>0</v>
      </c>
      <c r="AR551">
        <v>0</v>
      </c>
    </row>
    <row r="552" spans="1:44">
      <c r="A552" s="12">
        <v>45397</v>
      </c>
      <c r="B552">
        <v>1</v>
      </c>
      <c r="C552">
        <v>-36515</v>
      </c>
      <c r="D552" s="1">
        <v>20449.77</v>
      </c>
      <c r="E552">
        <v>-286.8</v>
      </c>
      <c r="F552">
        <v>174</v>
      </c>
      <c r="G552">
        <v>-1.4</v>
      </c>
      <c r="H552">
        <v>4884.89</v>
      </c>
      <c r="I552">
        <v>2857.04</v>
      </c>
      <c r="J552">
        <v>-8.78999999999996</v>
      </c>
      <c r="K552">
        <v>148637</v>
      </c>
      <c r="L552">
        <v>-9611</v>
      </c>
      <c r="M552">
        <v>-20.43</v>
      </c>
      <c r="N552">
        <v>-278.75</v>
      </c>
      <c r="O552">
        <v>-19740</v>
      </c>
      <c r="P552">
        <v>-15853</v>
      </c>
      <c r="Q552">
        <v>-7289</v>
      </c>
      <c r="R552">
        <v>31677</v>
      </c>
      <c r="S552">
        <v>101286</v>
      </c>
      <c r="T552">
        <v>221825</v>
      </c>
      <c r="U552">
        <v>41505</v>
      </c>
      <c r="V552">
        <v>132368</v>
      </c>
      <c r="W552">
        <v>406020</v>
      </c>
      <c r="X552">
        <v>0.675</v>
      </c>
      <c r="Y552">
        <v>0.765</v>
      </c>
      <c r="Z552">
        <v>-23.47</v>
      </c>
      <c r="AA552">
        <v>-74.57</v>
      </c>
      <c r="AB552">
        <v>-4967</v>
      </c>
      <c r="AC552">
        <v>3171</v>
      </c>
      <c r="AD552">
        <v>338914</v>
      </c>
      <c r="AE552">
        <v>299498</v>
      </c>
      <c r="AF552">
        <v>3433</v>
      </c>
      <c r="AG552">
        <v>94724</v>
      </c>
      <c r="AH552">
        <v>126775</v>
      </c>
      <c r="AI552">
        <v>2.874</v>
      </c>
      <c r="AJ552">
        <v>1.938</v>
      </c>
      <c r="AK552">
        <v>53288</v>
      </c>
      <c r="AL552">
        <v>43628</v>
      </c>
      <c r="AM552">
        <v>-2261</v>
      </c>
      <c r="AN552">
        <v>9660</v>
      </c>
      <c r="AO552">
        <v>0</v>
      </c>
      <c r="AP552">
        <v>0</v>
      </c>
      <c r="AQ552">
        <v>0</v>
      </c>
      <c r="AR552">
        <v>0</v>
      </c>
    </row>
    <row r="553" spans="1:44">
      <c r="A553" s="12">
        <v>45398</v>
      </c>
      <c r="B553">
        <v>2</v>
      </c>
      <c r="C553">
        <v>-49638</v>
      </c>
      <c r="D553" s="1">
        <v>19901.96</v>
      </c>
      <c r="E553">
        <v>-547.81</v>
      </c>
      <c r="F553">
        <v>520.569999999999</v>
      </c>
      <c r="G553">
        <v>-2.75</v>
      </c>
      <c r="H553">
        <v>5489.8</v>
      </c>
      <c r="I553">
        <v>2796</v>
      </c>
      <c r="J553">
        <v>-61.0399999999999</v>
      </c>
      <c r="K553">
        <v>141785</v>
      </c>
      <c r="L553">
        <v>-6852</v>
      </c>
      <c r="M553">
        <v>-45.94</v>
      </c>
      <c r="N553">
        <v>-394.94</v>
      </c>
      <c r="O553">
        <v>-20980</v>
      </c>
      <c r="P553">
        <v>-17093</v>
      </c>
      <c r="Q553">
        <v>-1240</v>
      </c>
      <c r="R553">
        <v>42913</v>
      </c>
      <c r="S553">
        <v>100643</v>
      </c>
      <c r="T553">
        <v>84105</v>
      </c>
      <c r="U553">
        <v>40955</v>
      </c>
      <c r="V553">
        <v>489533</v>
      </c>
      <c r="W553">
        <v>1127584</v>
      </c>
      <c r="X553">
        <v>0.157</v>
      </c>
      <c r="Y553">
        <v>0.206</v>
      </c>
      <c r="Z553">
        <v>-48.7</v>
      </c>
      <c r="AA553">
        <v>-152.08</v>
      </c>
      <c r="AB553">
        <v>-5544</v>
      </c>
      <c r="AC553">
        <v>-10788</v>
      </c>
      <c r="AD553">
        <v>282795</v>
      </c>
      <c r="AE553">
        <v>40800</v>
      </c>
      <c r="AF553">
        <v>-6969</v>
      </c>
      <c r="AG553">
        <v>19098</v>
      </c>
      <c r="AH553">
        <v>605752</v>
      </c>
      <c r="AI553">
        <v>0.757</v>
      </c>
      <c r="AJ553">
        <v>0.754</v>
      </c>
      <c r="AK553">
        <v>52146</v>
      </c>
      <c r="AL553">
        <v>33060</v>
      </c>
      <c r="AM553">
        <v>-16602</v>
      </c>
      <c r="AN553">
        <v>19086</v>
      </c>
      <c r="AO553">
        <v>0</v>
      </c>
      <c r="AP553">
        <v>0</v>
      </c>
      <c r="AQ553">
        <v>0</v>
      </c>
      <c r="AR553">
        <v>0</v>
      </c>
    </row>
    <row r="554" spans="1:44">
      <c r="A554" s="12">
        <v>45399</v>
      </c>
      <c r="B554">
        <v>999</v>
      </c>
      <c r="C554">
        <v>-23254</v>
      </c>
      <c r="D554" s="1">
        <v>20213.33</v>
      </c>
      <c r="E554">
        <v>311.37</v>
      </c>
      <c r="F554">
        <v>278.370000000002</v>
      </c>
      <c r="G554">
        <v>1.54</v>
      </c>
      <c r="H554">
        <v>4122.29</v>
      </c>
      <c r="I554">
        <v>2837.3</v>
      </c>
      <c r="J554">
        <v>41.3000000000001</v>
      </c>
      <c r="K554">
        <v>155145</v>
      </c>
      <c r="L554">
        <v>13360</v>
      </c>
      <c r="M554">
        <v>0</v>
      </c>
      <c r="N554">
        <v>-222.16</v>
      </c>
      <c r="O554">
        <v>-16294</v>
      </c>
      <c r="P554">
        <v>0</v>
      </c>
      <c r="Q554">
        <v>4686</v>
      </c>
      <c r="R554">
        <v>15286</v>
      </c>
      <c r="S554">
        <v>150370</v>
      </c>
      <c r="T554">
        <v>0</v>
      </c>
      <c r="U554">
        <v>25147</v>
      </c>
      <c r="V554">
        <v>247601</v>
      </c>
      <c r="W554">
        <v>0</v>
      </c>
      <c r="X554">
        <v>0.348</v>
      </c>
      <c r="Y554">
        <v>0.607</v>
      </c>
      <c r="Z554">
        <v>-18.81</v>
      </c>
      <c r="AA554">
        <v>-35.29</v>
      </c>
      <c r="AB554">
        <v>-5532</v>
      </c>
      <c r="AC554">
        <v>12583</v>
      </c>
      <c r="AD554">
        <v>318861</v>
      </c>
      <c r="AE554">
        <v>0</v>
      </c>
      <c r="AF554">
        <v>7510</v>
      </c>
      <c r="AG554">
        <v>-5483</v>
      </c>
      <c r="AH554">
        <v>0</v>
      </c>
      <c r="AI554">
        <v>1.713</v>
      </c>
      <c r="AJ554">
        <v>1.938</v>
      </c>
      <c r="AK554">
        <v>45846</v>
      </c>
      <c r="AL554">
        <v>41214</v>
      </c>
      <c r="AM554">
        <v>-27678</v>
      </c>
      <c r="AN554">
        <v>4632</v>
      </c>
      <c r="AO554">
        <v>0</v>
      </c>
      <c r="AP554">
        <v>0</v>
      </c>
      <c r="AQ554">
        <v>0</v>
      </c>
      <c r="AR554">
        <v>0</v>
      </c>
    </row>
    <row r="555" spans="1:44">
      <c r="A555" s="12">
        <v>45400</v>
      </c>
      <c r="B555">
        <v>4</v>
      </c>
      <c r="C555">
        <v>122503</v>
      </c>
      <c r="D555" s="1">
        <v>20301.2</v>
      </c>
      <c r="E555">
        <v>87.87</v>
      </c>
      <c r="F555">
        <v>305.279999999998</v>
      </c>
      <c r="G555">
        <v>0.43</v>
      </c>
      <c r="H555">
        <v>4555.37</v>
      </c>
      <c r="I555">
        <v>2856.43</v>
      </c>
      <c r="J555">
        <v>19.1299999999996</v>
      </c>
      <c r="K555">
        <v>162019</v>
      </c>
      <c r="L555">
        <v>6874</v>
      </c>
      <c r="M555">
        <v>1.93999999999999</v>
      </c>
      <c r="N555">
        <v>-66.59</v>
      </c>
      <c r="O555">
        <v>-13070</v>
      </c>
      <c r="P555">
        <v>3224</v>
      </c>
      <c r="Q555">
        <v>3224</v>
      </c>
      <c r="R555">
        <v>17203</v>
      </c>
      <c r="S555">
        <v>204646</v>
      </c>
      <c r="T555">
        <v>121849</v>
      </c>
      <c r="U555">
        <v>28383</v>
      </c>
      <c r="V555">
        <v>204635</v>
      </c>
      <c r="W555">
        <v>-79091</v>
      </c>
      <c r="X555">
        <v>0.591</v>
      </c>
      <c r="Y555">
        <v>1</v>
      </c>
      <c r="Z555">
        <v>15.11</v>
      </c>
      <c r="AA555">
        <v>-21.92</v>
      </c>
      <c r="AB555">
        <v>-4547</v>
      </c>
      <c r="AC555">
        <v>20544</v>
      </c>
      <c r="AD555">
        <v>265547</v>
      </c>
      <c r="AE555">
        <v>88047</v>
      </c>
      <c r="AF555">
        <v>13128</v>
      </c>
      <c r="AG555">
        <v>-8226</v>
      </c>
      <c r="AH555">
        <v>-50722</v>
      </c>
      <c r="AI555">
        <v>2.305</v>
      </c>
      <c r="AJ555">
        <v>2.394</v>
      </c>
      <c r="AK555">
        <v>39254</v>
      </c>
      <c r="AL555">
        <v>37243</v>
      </c>
      <c r="AM555">
        <v>54191</v>
      </c>
      <c r="AN555">
        <v>2011</v>
      </c>
      <c r="AO555">
        <v>0</v>
      </c>
      <c r="AP555">
        <v>0</v>
      </c>
      <c r="AQ555">
        <v>0</v>
      </c>
      <c r="AR555">
        <v>0</v>
      </c>
    </row>
    <row r="556" spans="1:44">
      <c r="A556" s="12">
        <v>45401</v>
      </c>
      <c r="B556">
        <v>5</v>
      </c>
      <c r="C556">
        <v>-1909</v>
      </c>
      <c r="D556" s="1">
        <v>19527.12</v>
      </c>
      <c r="E556">
        <v>-774.08</v>
      </c>
      <c r="F556">
        <v>700.18</v>
      </c>
      <c r="G556">
        <v>-3.96</v>
      </c>
      <c r="H556">
        <v>7228.57</v>
      </c>
      <c r="I556">
        <v>2820.37</v>
      </c>
      <c r="J556">
        <v>-36.0599999999999</v>
      </c>
      <c r="K556">
        <v>152670</v>
      </c>
      <c r="L556">
        <v>-9349</v>
      </c>
      <c r="M556">
        <v>-36.1499999999999</v>
      </c>
      <c r="N556">
        <v>-857.53</v>
      </c>
      <c r="O556">
        <v>-20779</v>
      </c>
      <c r="P556">
        <v>-4485</v>
      </c>
      <c r="Q556">
        <v>-7709</v>
      </c>
      <c r="R556">
        <v>16607</v>
      </c>
      <c r="S556">
        <v>74850</v>
      </c>
      <c r="T556">
        <v>-94971</v>
      </c>
      <c r="U556">
        <v>31432</v>
      </c>
      <c r="V556">
        <v>626568</v>
      </c>
      <c r="W556">
        <v>800603</v>
      </c>
      <c r="X556">
        <v>0.098</v>
      </c>
      <c r="Y556">
        <v>0.119</v>
      </c>
      <c r="Z556">
        <v>-60.64</v>
      </c>
      <c r="AA556">
        <v>-163.26</v>
      </c>
      <c r="AB556">
        <v>-5253</v>
      </c>
      <c r="AC556">
        <v>12442</v>
      </c>
      <c r="AD556">
        <v>303193</v>
      </c>
      <c r="AE556">
        <v>-46466</v>
      </c>
      <c r="AF556">
        <v>3057</v>
      </c>
      <c r="AG556">
        <v>-164555</v>
      </c>
      <c r="AH556">
        <v>399385</v>
      </c>
      <c r="AI556">
        <v>0.733</v>
      </c>
      <c r="AJ556">
        <v>0.818</v>
      </c>
      <c r="AK556">
        <v>50417</v>
      </c>
      <c r="AL556">
        <v>31487</v>
      </c>
      <c r="AM556">
        <v>2027</v>
      </c>
      <c r="AN556">
        <v>18930</v>
      </c>
      <c r="AO556">
        <v>0</v>
      </c>
      <c r="AP556">
        <v>0</v>
      </c>
      <c r="AQ556">
        <v>0</v>
      </c>
      <c r="AR556">
        <v>0</v>
      </c>
    </row>
    <row r="557" spans="1:44">
      <c r="A557" s="12">
        <v>45404</v>
      </c>
      <c r="B557">
        <v>1</v>
      </c>
      <c r="C557">
        <v>-5002</v>
      </c>
      <c r="D557" s="1">
        <v>19411.22</v>
      </c>
      <c r="E557">
        <v>-115.9</v>
      </c>
      <c r="F557">
        <v>300.18</v>
      </c>
      <c r="G557">
        <v>-0.6</v>
      </c>
      <c r="H557">
        <v>4888.78</v>
      </c>
      <c r="I557">
        <v>2775.93</v>
      </c>
      <c r="J557">
        <v>-44.44</v>
      </c>
      <c r="K557">
        <v>156655</v>
      </c>
      <c r="L557">
        <v>3985</v>
      </c>
      <c r="M557">
        <v>-36.97</v>
      </c>
      <c r="N557">
        <v>-129.54</v>
      </c>
      <c r="O557">
        <v>-16234</v>
      </c>
      <c r="P557">
        <v>60</v>
      </c>
      <c r="Q557">
        <v>4545</v>
      </c>
      <c r="R557">
        <v>19136</v>
      </c>
      <c r="S557">
        <v>64706</v>
      </c>
      <c r="T557">
        <v>-112047</v>
      </c>
      <c r="U557">
        <v>30959</v>
      </c>
      <c r="V557">
        <v>595442</v>
      </c>
      <c r="W557">
        <v>760805</v>
      </c>
      <c r="X557">
        <v>0.089</v>
      </c>
      <c r="Y557">
        <v>0.109</v>
      </c>
      <c r="Z557">
        <v>9.23</v>
      </c>
      <c r="AA557">
        <v>-65.73</v>
      </c>
      <c r="AB557">
        <v>-6708</v>
      </c>
      <c r="AC557">
        <v>13015</v>
      </c>
      <c r="AD557">
        <v>311365</v>
      </c>
      <c r="AE557">
        <v>-56900</v>
      </c>
      <c r="AF557">
        <v>1766</v>
      </c>
      <c r="AG557">
        <v>-211241</v>
      </c>
      <c r="AH557">
        <v>327598</v>
      </c>
      <c r="AI557">
        <v>0.796</v>
      </c>
      <c r="AJ557">
        <v>0.979</v>
      </c>
      <c r="AK557">
        <v>46692</v>
      </c>
      <c r="AL557">
        <v>32240</v>
      </c>
      <c r="AM557">
        <v>-645</v>
      </c>
      <c r="AN557">
        <v>14452</v>
      </c>
      <c r="AO557">
        <v>0</v>
      </c>
      <c r="AP557">
        <v>0</v>
      </c>
      <c r="AQ557">
        <v>0</v>
      </c>
      <c r="AR557">
        <v>0</v>
      </c>
    </row>
    <row r="558" spans="1:44">
      <c r="A558" s="12">
        <v>45405</v>
      </c>
      <c r="B558">
        <v>2</v>
      </c>
      <c r="C558">
        <v>2553</v>
      </c>
      <c r="D558" s="1">
        <v>19599.28</v>
      </c>
      <c r="E558">
        <v>188.06</v>
      </c>
      <c r="F558">
        <v>199.259999999998</v>
      </c>
      <c r="G558">
        <v>0.96</v>
      </c>
      <c r="H558">
        <v>3487.64</v>
      </c>
      <c r="I558">
        <v>2770.98</v>
      </c>
      <c r="J558">
        <v>-4.94999999999981</v>
      </c>
      <c r="K558">
        <v>166755</v>
      </c>
      <c r="L558">
        <v>10100</v>
      </c>
      <c r="M558">
        <v>-27.5</v>
      </c>
      <c r="N558">
        <v>14.84</v>
      </c>
      <c r="O558">
        <v>-10278</v>
      </c>
      <c r="P558">
        <v>6016</v>
      </c>
      <c r="Q558">
        <v>5956</v>
      </c>
      <c r="R558">
        <v>21946</v>
      </c>
      <c r="S558">
        <v>80729</v>
      </c>
      <c r="T558">
        <v>-95365</v>
      </c>
      <c r="U558">
        <v>31186</v>
      </c>
      <c r="V558">
        <v>463630</v>
      </c>
      <c r="W558">
        <v>503910</v>
      </c>
      <c r="X558">
        <v>0.122</v>
      </c>
      <c r="Y558">
        <v>0.174</v>
      </c>
      <c r="Z558">
        <v>17.77</v>
      </c>
      <c r="AA558">
        <v>-27.15</v>
      </c>
      <c r="AB558">
        <v>-9146</v>
      </c>
      <c r="AC558">
        <v>20846</v>
      </c>
      <c r="AD558">
        <v>354347</v>
      </c>
      <c r="AE558">
        <v>-8379</v>
      </c>
      <c r="AF558">
        <v>-6436</v>
      </c>
      <c r="AG558">
        <v>-201681</v>
      </c>
      <c r="AH558">
        <v>178555</v>
      </c>
      <c r="AI558">
        <v>1.114</v>
      </c>
      <c r="AJ558">
        <v>1.661</v>
      </c>
      <c r="AK558">
        <v>43811</v>
      </c>
      <c r="AL558">
        <v>36681</v>
      </c>
      <c r="AM558">
        <v>2237</v>
      </c>
      <c r="AN558">
        <v>7130</v>
      </c>
      <c r="AO558">
        <v>0</v>
      </c>
      <c r="AP558">
        <v>0</v>
      </c>
      <c r="AQ558">
        <v>0</v>
      </c>
      <c r="AR558">
        <v>0</v>
      </c>
    </row>
    <row r="559" spans="1:44">
      <c r="A559" s="12">
        <v>45406</v>
      </c>
      <c r="B559">
        <v>3</v>
      </c>
      <c r="C559">
        <v>3522</v>
      </c>
      <c r="D559" s="1">
        <v>20131.74</v>
      </c>
      <c r="E559">
        <v>532.46</v>
      </c>
      <c r="F559">
        <v>395.310000000001</v>
      </c>
      <c r="G559">
        <v>2.64</v>
      </c>
      <c r="H559">
        <v>4328.42</v>
      </c>
      <c r="I559">
        <v>2792.14</v>
      </c>
      <c r="J559">
        <v>21.1599999999998</v>
      </c>
      <c r="K559">
        <v>175185</v>
      </c>
      <c r="L559">
        <v>8430</v>
      </c>
      <c r="M559">
        <v>33.31</v>
      </c>
      <c r="N559">
        <v>298.28</v>
      </c>
      <c r="O559">
        <v>-9870</v>
      </c>
      <c r="P559">
        <v>6424</v>
      </c>
      <c r="Q559">
        <v>408</v>
      </c>
      <c r="R559">
        <v>19759</v>
      </c>
      <c r="S559">
        <v>184824</v>
      </c>
      <c r="T559">
        <v>88176</v>
      </c>
      <c r="U559">
        <v>22463</v>
      </c>
      <c r="V559">
        <v>190768</v>
      </c>
      <c r="W559">
        <v>-41148</v>
      </c>
      <c r="X559">
        <v>0.505</v>
      </c>
      <c r="Y559">
        <v>0.969</v>
      </c>
      <c r="Z559">
        <v>51.13</v>
      </c>
      <c r="AA559">
        <v>25.72</v>
      </c>
      <c r="AB559">
        <v>-6444</v>
      </c>
      <c r="AC559">
        <v>-1206</v>
      </c>
      <c r="AD559">
        <v>351810</v>
      </c>
      <c r="AE559">
        <v>149051</v>
      </c>
      <c r="AF559">
        <v>-6995</v>
      </c>
      <c r="AG559">
        <v>-58898</v>
      </c>
      <c r="AH559">
        <v>-65453</v>
      </c>
      <c r="AI559">
        <v>2.644</v>
      </c>
      <c r="AJ559">
        <v>4.069</v>
      </c>
      <c r="AK559">
        <v>44377</v>
      </c>
      <c r="AL559">
        <v>47125</v>
      </c>
      <c r="AM559">
        <v>3143</v>
      </c>
      <c r="AN559">
        <v>-2748</v>
      </c>
      <c r="AO559">
        <v>0</v>
      </c>
      <c r="AP559">
        <v>0</v>
      </c>
      <c r="AQ559">
        <v>0</v>
      </c>
      <c r="AR559">
        <v>0</v>
      </c>
    </row>
    <row r="560" spans="1:44">
      <c r="A560" s="12">
        <v>45407</v>
      </c>
      <c r="B560">
        <v>4</v>
      </c>
      <c r="C560">
        <v>-3387</v>
      </c>
      <c r="D560" s="1">
        <v>19857.42</v>
      </c>
      <c r="E560">
        <v>-274.32</v>
      </c>
      <c r="F560">
        <v>154.43</v>
      </c>
      <c r="G560">
        <v>-1.38</v>
      </c>
      <c r="H560">
        <v>3650.75</v>
      </c>
      <c r="I560">
        <v>2804.94</v>
      </c>
      <c r="J560">
        <v>12.8000000000001</v>
      </c>
      <c r="K560">
        <v>185529</v>
      </c>
      <c r="L560">
        <v>10341</v>
      </c>
      <c r="M560">
        <v>-2.04999999999999</v>
      </c>
      <c r="N560">
        <v>-246.33</v>
      </c>
      <c r="O560">
        <v>-17228</v>
      </c>
      <c r="P560">
        <v>-934</v>
      </c>
      <c r="Q560">
        <v>-7358</v>
      </c>
      <c r="R560">
        <v>22073</v>
      </c>
      <c r="S560">
        <v>130867</v>
      </c>
      <c r="T560">
        <v>-7030</v>
      </c>
      <c r="U560">
        <v>25411</v>
      </c>
      <c r="V560">
        <v>300083</v>
      </c>
      <c r="W560">
        <v>228142</v>
      </c>
      <c r="X560">
        <v>0.254</v>
      </c>
      <c r="Y560">
        <v>0.436</v>
      </c>
      <c r="Z560">
        <v>4.55</v>
      </c>
      <c r="AA560">
        <v>-32.36</v>
      </c>
      <c r="AB560">
        <v>-6526</v>
      </c>
      <c r="AC560">
        <v>6437</v>
      </c>
      <c r="AD560">
        <v>284878</v>
      </c>
      <c r="AE560">
        <v>31536</v>
      </c>
      <c r="AF560">
        <v>-5320</v>
      </c>
      <c r="AG560">
        <v>-102045</v>
      </c>
      <c r="AH560">
        <v>60499</v>
      </c>
      <c r="AI560">
        <v>1.536</v>
      </c>
      <c r="AJ560">
        <v>2.099</v>
      </c>
      <c r="AK560">
        <v>46703</v>
      </c>
      <c r="AL560">
        <v>33654</v>
      </c>
      <c r="AM560">
        <v>-4577</v>
      </c>
      <c r="AN560">
        <v>13049</v>
      </c>
      <c r="AO560">
        <v>0</v>
      </c>
      <c r="AP560">
        <v>0</v>
      </c>
      <c r="AQ560">
        <v>0</v>
      </c>
      <c r="AR560">
        <v>0</v>
      </c>
    </row>
    <row r="561" spans="1:44">
      <c r="A561" s="12">
        <v>45408</v>
      </c>
      <c r="B561">
        <v>5</v>
      </c>
      <c r="C561">
        <v>465</v>
      </c>
      <c r="D561" s="1">
        <v>20120.51</v>
      </c>
      <c r="E561">
        <v>263.09</v>
      </c>
      <c r="F561">
        <v>138.68</v>
      </c>
      <c r="G561">
        <v>1.31</v>
      </c>
      <c r="H561">
        <v>4263.16</v>
      </c>
      <c r="I561">
        <v>2819.55</v>
      </c>
      <c r="J561">
        <v>14.6100000000001</v>
      </c>
      <c r="K561">
        <v>199418</v>
      </c>
      <c r="L561">
        <v>13889</v>
      </c>
      <c r="M561">
        <v>13.6599999999999</v>
      </c>
      <c r="N561">
        <v>205.05</v>
      </c>
      <c r="O561">
        <v>-10662</v>
      </c>
      <c r="P561">
        <v>5632</v>
      </c>
      <c r="Q561">
        <v>6566</v>
      </c>
      <c r="R561">
        <v>26091</v>
      </c>
      <c r="S561">
        <v>208422</v>
      </c>
      <c r="T561">
        <v>160312</v>
      </c>
      <c r="U561">
        <v>24079</v>
      </c>
      <c r="V561">
        <v>197922</v>
      </c>
      <c r="W561">
        <v>-18756</v>
      </c>
      <c r="X561">
        <v>0.595</v>
      </c>
      <c r="Y561">
        <v>1.053</v>
      </c>
      <c r="Z561">
        <v>19.5</v>
      </c>
      <c r="AA561">
        <v>11.37</v>
      </c>
      <c r="AB561">
        <v>-6477</v>
      </c>
      <c r="AC561">
        <v>14831</v>
      </c>
      <c r="AD561">
        <v>346579</v>
      </c>
      <c r="AE561">
        <v>239620</v>
      </c>
      <c r="AF561">
        <v>-7055</v>
      </c>
      <c r="AG561">
        <v>-57500</v>
      </c>
      <c r="AH561">
        <v>-53359</v>
      </c>
      <c r="AI561">
        <v>2.844</v>
      </c>
      <c r="AJ561">
        <v>3.952</v>
      </c>
      <c r="AK561">
        <v>40984</v>
      </c>
      <c r="AL561">
        <v>43208</v>
      </c>
      <c r="AM561">
        <v>397</v>
      </c>
      <c r="AN561">
        <v>-2224</v>
      </c>
      <c r="AO561">
        <v>0</v>
      </c>
      <c r="AP561">
        <v>0</v>
      </c>
      <c r="AQ561">
        <v>0</v>
      </c>
      <c r="AR561">
        <v>0</v>
      </c>
    </row>
    <row r="562" spans="1:44">
      <c r="A562" s="12">
        <v>45411</v>
      </c>
      <c r="B562">
        <v>1</v>
      </c>
      <c r="C562">
        <v>5099</v>
      </c>
      <c r="D562" s="1">
        <v>20495.52</v>
      </c>
      <c r="E562">
        <v>375.01</v>
      </c>
      <c r="F562">
        <v>259.59</v>
      </c>
      <c r="G562">
        <v>1.83</v>
      </c>
      <c r="H562">
        <v>4255.28</v>
      </c>
      <c r="I562">
        <v>2826.39</v>
      </c>
      <c r="J562">
        <v>6.83999999999969</v>
      </c>
      <c r="K562">
        <v>206443</v>
      </c>
      <c r="L562">
        <v>7028</v>
      </c>
      <c r="M562">
        <v>28.7899999999999</v>
      </c>
      <c r="N562">
        <v>342.38</v>
      </c>
      <c r="O562">
        <v>-10926</v>
      </c>
      <c r="P562">
        <v>5368</v>
      </c>
      <c r="Q562">
        <v>-264</v>
      </c>
      <c r="R562">
        <v>26528</v>
      </c>
      <c r="S562">
        <v>390141</v>
      </c>
      <c r="T562">
        <v>477086</v>
      </c>
      <c r="U562">
        <v>23092</v>
      </c>
      <c r="V562">
        <v>121505</v>
      </c>
      <c r="W562">
        <v>-250745</v>
      </c>
      <c r="X562">
        <v>1.625</v>
      </c>
      <c r="Y562">
        <v>3.211</v>
      </c>
      <c r="Z562">
        <v>25.3</v>
      </c>
      <c r="AA562">
        <v>15.89</v>
      </c>
      <c r="AB562">
        <v>-5173</v>
      </c>
      <c r="AC562">
        <v>15750</v>
      </c>
      <c r="AD562">
        <v>301294</v>
      </c>
      <c r="AE562">
        <v>495193</v>
      </c>
      <c r="AF562">
        <v>-12730</v>
      </c>
      <c r="AG562">
        <v>-29144</v>
      </c>
      <c r="AH562">
        <v>-160119</v>
      </c>
      <c r="AI562">
        <v>5.85</v>
      </c>
      <c r="AJ562">
        <v>7.486</v>
      </c>
      <c r="AK562">
        <v>41273</v>
      </c>
      <c r="AL562">
        <v>51086</v>
      </c>
      <c r="AM562">
        <v>3712</v>
      </c>
      <c r="AN562">
        <v>-9813</v>
      </c>
      <c r="AO562">
        <v>0</v>
      </c>
      <c r="AP562">
        <v>0</v>
      </c>
      <c r="AQ562">
        <v>0</v>
      </c>
      <c r="AR562">
        <v>0</v>
      </c>
    </row>
    <row r="563" spans="1:44">
      <c r="A563" s="12">
        <v>45412</v>
      </c>
      <c r="B563">
        <v>2</v>
      </c>
      <c r="C563">
        <v>-3467</v>
      </c>
      <c r="D563" s="1">
        <v>20396.6</v>
      </c>
      <c r="E563">
        <v>-98.92</v>
      </c>
      <c r="F563">
        <v>163.370000000002</v>
      </c>
      <c r="G563">
        <v>-0.48</v>
      </c>
      <c r="H563">
        <v>3626.33</v>
      </c>
      <c r="I563">
        <v>2838.91</v>
      </c>
      <c r="J563">
        <v>12.5199999999999</v>
      </c>
      <c r="K563">
        <v>207167</v>
      </c>
      <c r="L563">
        <v>724</v>
      </c>
      <c r="M563">
        <v>19.7599999999999</v>
      </c>
      <c r="N563">
        <v>23.4</v>
      </c>
      <c r="O563">
        <v>-10697</v>
      </c>
      <c r="P563">
        <v>5597</v>
      </c>
      <c r="Q563">
        <v>229</v>
      </c>
      <c r="R563">
        <v>26184</v>
      </c>
      <c r="S563">
        <v>296402</v>
      </c>
      <c r="T563">
        <v>316386</v>
      </c>
      <c r="U563">
        <v>24113</v>
      </c>
      <c r="V563">
        <v>149085</v>
      </c>
      <c r="W563">
        <v>-161655</v>
      </c>
      <c r="X563">
        <v>1.05</v>
      </c>
      <c r="Y563">
        <v>1.988</v>
      </c>
      <c r="Z563">
        <v>4.97</v>
      </c>
      <c r="AA563">
        <v>-13.57</v>
      </c>
      <c r="AB563">
        <v>-5948</v>
      </c>
      <c r="AC563">
        <v>15752</v>
      </c>
      <c r="AD563">
        <v>296205</v>
      </c>
      <c r="AE563">
        <v>342264</v>
      </c>
      <c r="AF563">
        <v>-9484</v>
      </c>
      <c r="AG563">
        <v>-26444</v>
      </c>
      <c r="AH563">
        <v>-104394</v>
      </c>
      <c r="AI563">
        <v>3.869</v>
      </c>
      <c r="AJ563">
        <v>4.832</v>
      </c>
      <c r="AK563">
        <v>41696</v>
      </c>
      <c r="AL563">
        <v>45443</v>
      </c>
      <c r="AM563">
        <v>-4573</v>
      </c>
      <c r="AN563">
        <v>-3747</v>
      </c>
      <c r="AO563">
        <v>0</v>
      </c>
      <c r="AP563">
        <v>0</v>
      </c>
      <c r="AQ563">
        <v>0</v>
      </c>
      <c r="AR563">
        <v>0</v>
      </c>
    </row>
    <row r="564" spans="1:44">
      <c r="A564" s="12">
        <v>45414</v>
      </c>
      <c r="B564">
        <v>4</v>
      </c>
      <c r="C564">
        <v>-954</v>
      </c>
      <c r="D564" s="1">
        <v>20222.44</v>
      </c>
      <c r="E564">
        <v>-174.16</v>
      </c>
      <c r="F564">
        <v>138.229999999999</v>
      </c>
      <c r="G564">
        <v>-0.86</v>
      </c>
      <c r="H564">
        <v>3944.09</v>
      </c>
      <c r="I564">
        <v>2870.91</v>
      </c>
      <c r="J564">
        <v>32</v>
      </c>
      <c r="K564">
        <v>212700</v>
      </c>
      <c r="L564">
        <v>5533</v>
      </c>
      <c r="M564">
        <v>7.43</v>
      </c>
      <c r="N564">
        <v>-180.8</v>
      </c>
      <c r="O564">
        <v>-16030</v>
      </c>
      <c r="P564">
        <v>264</v>
      </c>
      <c r="Q564">
        <v>-5333</v>
      </c>
      <c r="R564">
        <v>19570</v>
      </c>
      <c r="S564">
        <v>183122</v>
      </c>
      <c r="T564">
        <v>128819</v>
      </c>
      <c r="U564">
        <v>21853</v>
      </c>
      <c r="V564">
        <v>146883</v>
      </c>
      <c r="W564">
        <v>-135746</v>
      </c>
      <c r="X564">
        <v>0.664</v>
      </c>
      <c r="Y564">
        <v>1.247</v>
      </c>
      <c r="Z564">
        <v>13.69</v>
      </c>
      <c r="AA564">
        <v>-37.51</v>
      </c>
      <c r="AB564">
        <v>-5670</v>
      </c>
      <c r="AC564">
        <v>-731</v>
      </c>
      <c r="AD564">
        <v>244628</v>
      </c>
      <c r="AE564">
        <v>129064</v>
      </c>
      <c r="AF564">
        <v>-5861</v>
      </c>
      <c r="AG564">
        <v>5571</v>
      </c>
      <c r="AH564">
        <v>-101397</v>
      </c>
      <c r="AI564">
        <v>2.95</v>
      </c>
      <c r="AJ564">
        <v>2.806</v>
      </c>
      <c r="AK564">
        <v>44541</v>
      </c>
      <c r="AL564">
        <v>41026</v>
      </c>
      <c r="AM564">
        <v>-1289</v>
      </c>
      <c r="AN564">
        <v>3515</v>
      </c>
      <c r="AO564">
        <v>0</v>
      </c>
      <c r="AP564">
        <v>0</v>
      </c>
      <c r="AQ564">
        <v>0</v>
      </c>
      <c r="AR564">
        <v>0</v>
      </c>
    </row>
    <row r="565" spans="1:44">
      <c r="A565" s="12">
        <v>45415</v>
      </c>
      <c r="B565">
        <v>5</v>
      </c>
      <c r="C565">
        <v>810</v>
      </c>
      <c r="D565" s="1">
        <v>20330.32</v>
      </c>
      <c r="E565">
        <v>107.88</v>
      </c>
      <c r="F565">
        <v>249.150000000001</v>
      </c>
      <c r="G565">
        <v>0.53</v>
      </c>
      <c r="H565">
        <v>4115.38</v>
      </c>
      <c r="I565">
        <v>2877.56</v>
      </c>
      <c r="J565">
        <v>6.65000000000009</v>
      </c>
      <c r="K565">
        <v>221482</v>
      </c>
      <c r="L565">
        <v>8782</v>
      </c>
      <c r="M565">
        <v>5.52000000000001</v>
      </c>
      <c r="N565">
        <v>166.98</v>
      </c>
      <c r="O565">
        <v>-18468</v>
      </c>
      <c r="P565">
        <v>-2174</v>
      </c>
      <c r="Q565">
        <v>-2438</v>
      </c>
      <c r="R565">
        <v>23161</v>
      </c>
      <c r="S565">
        <v>215565</v>
      </c>
      <c r="T565">
        <v>193650</v>
      </c>
      <c r="U565">
        <v>22193</v>
      </c>
      <c r="V565">
        <v>114832</v>
      </c>
      <c r="W565">
        <v>-182847</v>
      </c>
      <c r="X565">
        <v>0.852</v>
      </c>
      <c r="Y565">
        <v>1.877</v>
      </c>
      <c r="Z565">
        <v>6.79</v>
      </c>
      <c r="AA565">
        <v>-20.84</v>
      </c>
      <c r="AB565">
        <v>-4404</v>
      </c>
      <c r="AC565">
        <v>6722</v>
      </c>
      <c r="AD565">
        <v>244598</v>
      </c>
      <c r="AE565">
        <v>176881</v>
      </c>
      <c r="AF565">
        <v>-415</v>
      </c>
      <c r="AG565">
        <v>31174</v>
      </c>
      <c r="AH565">
        <v>-95361</v>
      </c>
      <c r="AI565">
        <v>3.07</v>
      </c>
      <c r="AJ565">
        <v>3.152</v>
      </c>
      <c r="AK565">
        <v>45154</v>
      </c>
      <c r="AL565">
        <v>41134</v>
      </c>
      <c r="AM565">
        <v>-671</v>
      </c>
      <c r="AN565">
        <v>4020</v>
      </c>
      <c r="AO565">
        <v>0</v>
      </c>
      <c r="AP565">
        <v>0</v>
      </c>
      <c r="AQ565">
        <v>0</v>
      </c>
      <c r="AR565">
        <v>0</v>
      </c>
    </row>
    <row r="566" spans="1:44">
      <c r="A566" s="12">
        <v>45418</v>
      </c>
      <c r="B566">
        <v>1</v>
      </c>
      <c r="C566">
        <v>2420</v>
      </c>
      <c r="D566" s="1">
        <v>20523.31</v>
      </c>
      <c r="E566">
        <v>192.99</v>
      </c>
      <c r="F566">
        <v>160.100000000002</v>
      </c>
      <c r="G566">
        <v>0.94</v>
      </c>
      <c r="H566">
        <v>4185.78</v>
      </c>
      <c r="I566">
        <v>2891.85</v>
      </c>
      <c r="J566">
        <v>14.2899999999999</v>
      </c>
      <c r="K566">
        <v>224536</v>
      </c>
      <c r="L566">
        <v>3364</v>
      </c>
      <c r="M566">
        <v>13.83</v>
      </c>
      <c r="N566">
        <v>216.63</v>
      </c>
      <c r="O566">
        <v>-16514</v>
      </c>
      <c r="P566">
        <v>-220</v>
      </c>
      <c r="Q566">
        <v>1954</v>
      </c>
      <c r="R566">
        <v>25894</v>
      </c>
      <c r="S566">
        <v>295980</v>
      </c>
      <c r="T566">
        <v>347939</v>
      </c>
      <c r="U566">
        <v>22091</v>
      </c>
      <c r="V566">
        <v>87351</v>
      </c>
      <c r="W566">
        <v>-306702</v>
      </c>
      <c r="X566">
        <v>1.526</v>
      </c>
      <c r="Y566">
        <v>3.388</v>
      </c>
      <c r="Z566">
        <v>22.03</v>
      </c>
      <c r="AA566">
        <v>-10.65</v>
      </c>
      <c r="AB566">
        <v>-3417</v>
      </c>
      <c r="AC566">
        <v>4300</v>
      </c>
      <c r="AD566">
        <v>199369</v>
      </c>
      <c r="AE566">
        <v>273060</v>
      </c>
      <c r="AF566">
        <v>3017</v>
      </c>
      <c r="AG566">
        <v>30571</v>
      </c>
      <c r="AH566">
        <v>-142176</v>
      </c>
      <c r="AI566">
        <v>4.246</v>
      </c>
      <c r="AJ566">
        <v>4.201</v>
      </c>
      <c r="AK566">
        <v>42673</v>
      </c>
      <c r="AL566">
        <v>45945</v>
      </c>
      <c r="AM566">
        <v>816</v>
      </c>
      <c r="AN566">
        <v>-3272</v>
      </c>
      <c r="AO566">
        <v>0</v>
      </c>
      <c r="AP566">
        <v>0</v>
      </c>
      <c r="AQ566">
        <v>0</v>
      </c>
      <c r="AR566">
        <v>0</v>
      </c>
    </row>
    <row r="567" spans="1:44">
      <c r="A567" s="12">
        <v>45419</v>
      </c>
      <c r="B567">
        <v>2</v>
      </c>
      <c r="C567">
        <v>-2517</v>
      </c>
      <c r="D567" s="1">
        <v>20653.53</v>
      </c>
      <c r="E567">
        <v>130.22</v>
      </c>
      <c r="F567">
        <v>195.389999999999</v>
      </c>
      <c r="G567">
        <v>0.63</v>
      </c>
      <c r="H567">
        <v>4115.81</v>
      </c>
      <c r="I567">
        <v>2891.87</v>
      </c>
      <c r="J567">
        <v>0.0199999999999818</v>
      </c>
      <c r="K567">
        <v>223857</v>
      </c>
      <c r="L567">
        <v>-675</v>
      </c>
      <c r="M567">
        <v>8.45000000000001</v>
      </c>
      <c r="N567">
        <v>69.94</v>
      </c>
      <c r="O567">
        <v>-17058</v>
      </c>
      <c r="P567">
        <v>-764</v>
      </c>
      <c r="Q567">
        <v>-544</v>
      </c>
      <c r="R567">
        <v>26398</v>
      </c>
      <c r="S567">
        <v>309932</v>
      </c>
      <c r="T567">
        <v>378847</v>
      </c>
      <c r="U567">
        <v>26333</v>
      </c>
      <c r="V567">
        <v>107585</v>
      </c>
      <c r="W567">
        <v>-306562</v>
      </c>
      <c r="X567">
        <v>1.605</v>
      </c>
      <c r="Y567">
        <v>2.881</v>
      </c>
      <c r="Z567">
        <v>18.86</v>
      </c>
      <c r="AA567">
        <v>-14.76</v>
      </c>
      <c r="AB567">
        <v>-4194</v>
      </c>
      <c r="AC567">
        <v>6243</v>
      </c>
      <c r="AD567">
        <v>182732</v>
      </c>
      <c r="AE567">
        <v>287920</v>
      </c>
      <c r="AF567">
        <v>1035</v>
      </c>
      <c r="AG567">
        <v>1869</v>
      </c>
      <c r="AH567">
        <v>-158337</v>
      </c>
      <c r="AI567">
        <v>4.691</v>
      </c>
      <c r="AJ567">
        <v>4.501</v>
      </c>
      <c r="AK567">
        <v>42612</v>
      </c>
      <c r="AL567">
        <v>44704</v>
      </c>
      <c r="AM567">
        <v>-2119</v>
      </c>
      <c r="AN567">
        <v>-2092</v>
      </c>
      <c r="AO567">
        <v>0</v>
      </c>
      <c r="AP567">
        <v>0</v>
      </c>
      <c r="AQ567">
        <v>0</v>
      </c>
      <c r="AR567">
        <v>0</v>
      </c>
    </row>
    <row r="568" spans="1:44">
      <c r="A568" s="12">
        <v>45420</v>
      </c>
      <c r="B568">
        <v>3</v>
      </c>
      <c r="C568">
        <v>-1244</v>
      </c>
      <c r="D568" s="1">
        <v>20700.51</v>
      </c>
      <c r="E568">
        <v>46.98</v>
      </c>
      <c r="F568">
        <v>153.029999999998</v>
      </c>
      <c r="G568">
        <v>0.23</v>
      </c>
      <c r="H568">
        <v>4245.4</v>
      </c>
      <c r="I568">
        <v>2904.17</v>
      </c>
      <c r="J568">
        <v>12.3000000000001</v>
      </c>
      <c r="K568">
        <v>230222</v>
      </c>
      <c r="L568">
        <v>6365</v>
      </c>
      <c r="M568">
        <v>24.08</v>
      </c>
      <c r="N568">
        <v>23.86</v>
      </c>
      <c r="O568">
        <v>-12032</v>
      </c>
      <c r="P568">
        <v>4262</v>
      </c>
      <c r="Q568">
        <v>5026</v>
      </c>
      <c r="R568">
        <v>20673</v>
      </c>
      <c r="S568">
        <v>304056</v>
      </c>
      <c r="T568">
        <v>387886</v>
      </c>
      <c r="U568">
        <v>27951</v>
      </c>
      <c r="V568">
        <v>94694</v>
      </c>
      <c r="W568">
        <v>-354691</v>
      </c>
      <c r="X568">
        <v>1.861</v>
      </c>
      <c r="Y568">
        <v>3.211</v>
      </c>
      <c r="Z568">
        <v>3.87</v>
      </c>
      <c r="AA568">
        <v>-6.32</v>
      </c>
      <c r="AB568">
        <v>-5360</v>
      </c>
      <c r="AC568">
        <v>13791</v>
      </c>
      <c r="AD568">
        <v>207996</v>
      </c>
      <c r="AE568">
        <v>286548</v>
      </c>
      <c r="AF568">
        <v>-6880</v>
      </c>
      <c r="AG568">
        <v>-21827</v>
      </c>
      <c r="AH568">
        <v>-190980</v>
      </c>
      <c r="AI568">
        <v>5.669</v>
      </c>
      <c r="AJ568">
        <v>7.027</v>
      </c>
      <c r="AK568">
        <v>42883</v>
      </c>
      <c r="AL568">
        <v>51952</v>
      </c>
      <c r="AM568">
        <v>3566</v>
      </c>
      <c r="AN568">
        <v>-9069</v>
      </c>
      <c r="AO568">
        <v>0</v>
      </c>
      <c r="AP568">
        <v>0</v>
      </c>
      <c r="AQ568">
        <v>0</v>
      </c>
      <c r="AR568">
        <v>0</v>
      </c>
    </row>
    <row r="569" spans="1:44">
      <c r="A569" s="12">
        <v>45421</v>
      </c>
      <c r="B569">
        <v>4</v>
      </c>
      <c r="C569">
        <v>-5324</v>
      </c>
      <c r="D569" s="1">
        <v>20560.77</v>
      </c>
      <c r="E569">
        <v>-139.74</v>
      </c>
      <c r="F569">
        <v>193.84</v>
      </c>
      <c r="G569">
        <v>-0.68</v>
      </c>
      <c r="H569">
        <v>4239.15</v>
      </c>
      <c r="I569">
        <v>2899.83</v>
      </c>
      <c r="J569">
        <v>-4.3499999999999</v>
      </c>
      <c r="K569">
        <v>236077</v>
      </c>
      <c r="L569">
        <v>5855</v>
      </c>
      <c r="M569">
        <v>16.11</v>
      </c>
      <c r="N569">
        <v>-207.82</v>
      </c>
      <c r="O569">
        <v>-15465</v>
      </c>
      <c r="P569">
        <v>829</v>
      </c>
      <c r="Q569">
        <v>-3433</v>
      </c>
      <c r="R569">
        <v>20089</v>
      </c>
      <c r="S569">
        <v>221258</v>
      </c>
      <c r="T569">
        <v>257979</v>
      </c>
      <c r="U569">
        <v>20944</v>
      </c>
      <c r="V569">
        <v>70690</v>
      </c>
      <c r="W569">
        <v>-309349</v>
      </c>
      <c r="X569">
        <v>1.302</v>
      </c>
      <c r="Y569">
        <v>3.13</v>
      </c>
      <c r="Z569">
        <v>6.69</v>
      </c>
      <c r="AA569">
        <v>-31.5</v>
      </c>
      <c r="AB569">
        <v>-5342</v>
      </c>
      <c r="AC569">
        <v>21027</v>
      </c>
      <c r="AD569">
        <v>224479</v>
      </c>
      <c r="AE569">
        <v>201269</v>
      </c>
      <c r="AF569">
        <v>-1988</v>
      </c>
      <c r="AG569">
        <v>-13425</v>
      </c>
      <c r="AH569">
        <v>-144289</v>
      </c>
      <c r="AI569">
        <v>3.935</v>
      </c>
      <c r="AJ569">
        <v>7.784</v>
      </c>
      <c r="AK569">
        <v>44976</v>
      </c>
      <c r="AL569">
        <v>44880</v>
      </c>
      <c r="AM569">
        <v>-5834</v>
      </c>
      <c r="AN569">
        <v>96</v>
      </c>
      <c r="AO569">
        <v>0</v>
      </c>
      <c r="AP569">
        <v>0</v>
      </c>
      <c r="AQ569">
        <v>0</v>
      </c>
      <c r="AR569">
        <v>0</v>
      </c>
    </row>
    <row r="570" spans="1:44">
      <c r="A570" s="12">
        <v>45422</v>
      </c>
      <c r="B570">
        <v>5</v>
      </c>
      <c r="C570">
        <v>-10452</v>
      </c>
      <c r="D570" s="1">
        <v>20708.84</v>
      </c>
      <c r="E570">
        <v>148.07</v>
      </c>
      <c r="F570">
        <v>191.810000000001</v>
      </c>
      <c r="G570">
        <v>0.72</v>
      </c>
      <c r="H570">
        <v>4430.49</v>
      </c>
      <c r="I570">
        <v>2919.68</v>
      </c>
      <c r="J570">
        <v>19.8499999999999</v>
      </c>
      <c r="K570">
        <v>248103</v>
      </c>
      <c r="L570">
        <v>12026</v>
      </c>
      <c r="M570">
        <v>22.12</v>
      </c>
      <c r="N570">
        <v>166.04</v>
      </c>
      <c r="O570">
        <v>-10691</v>
      </c>
      <c r="P570">
        <v>5603</v>
      </c>
      <c r="Q570">
        <v>4774</v>
      </c>
      <c r="R570">
        <v>19559</v>
      </c>
      <c r="S570">
        <v>307480</v>
      </c>
      <c r="T570">
        <v>458177</v>
      </c>
      <c r="U570">
        <v>22447</v>
      </c>
      <c r="V570">
        <v>58856</v>
      </c>
      <c r="W570">
        <v>-401003</v>
      </c>
      <c r="X570">
        <v>2.397</v>
      </c>
      <c r="Y570">
        <v>5.224</v>
      </c>
      <c r="Z570">
        <v>29.69</v>
      </c>
      <c r="AA570">
        <v>-22.78</v>
      </c>
      <c r="AB570">
        <v>-5206</v>
      </c>
      <c r="AC570">
        <v>22085</v>
      </c>
      <c r="AD570">
        <v>209848</v>
      </c>
      <c r="AE570">
        <v>329929</v>
      </c>
      <c r="AF570">
        <v>-7776</v>
      </c>
      <c r="AG570">
        <v>7176</v>
      </c>
      <c r="AH570">
        <v>-185142</v>
      </c>
      <c r="AI570">
        <v>5.733</v>
      </c>
      <c r="AJ570">
        <v>7.835</v>
      </c>
      <c r="AK570">
        <v>41599</v>
      </c>
      <c r="AL570">
        <v>54372</v>
      </c>
      <c r="AM570">
        <v>3390</v>
      </c>
      <c r="AN570">
        <v>-12773</v>
      </c>
      <c r="AO570">
        <v>0</v>
      </c>
      <c r="AP570">
        <v>0</v>
      </c>
      <c r="AQ570">
        <v>0</v>
      </c>
      <c r="AR570">
        <v>0</v>
      </c>
    </row>
    <row r="571" spans="1:44">
      <c r="A571" s="12">
        <v>45425</v>
      </c>
      <c r="B571">
        <v>1</v>
      </c>
      <c r="C571">
        <v>-42707</v>
      </c>
      <c r="D571" s="1">
        <v>20857.71</v>
      </c>
      <c r="E571">
        <v>148.87</v>
      </c>
      <c r="F571">
        <v>116.86</v>
      </c>
      <c r="G571">
        <v>0.71</v>
      </c>
      <c r="H571">
        <v>4325.67</v>
      </c>
      <c r="I571">
        <v>2895.75</v>
      </c>
      <c r="J571">
        <v>-23.9299999999998</v>
      </c>
      <c r="K571">
        <v>248308</v>
      </c>
      <c r="L571">
        <v>205</v>
      </c>
      <c r="M571">
        <v>13.6899999999999</v>
      </c>
      <c r="N571">
        <v>158.87</v>
      </c>
      <c r="O571">
        <v>-12779</v>
      </c>
      <c r="P571">
        <v>3515</v>
      </c>
      <c r="Q571">
        <v>-2088</v>
      </c>
      <c r="R571">
        <v>19372</v>
      </c>
      <c r="S571">
        <v>313681</v>
      </c>
      <c r="T571">
        <v>497101</v>
      </c>
      <c r="U571">
        <v>21053</v>
      </c>
      <c r="V571">
        <v>46097</v>
      </c>
      <c r="W571">
        <v>-448599</v>
      </c>
      <c r="X571">
        <v>3.024</v>
      </c>
      <c r="Y571">
        <v>6.805</v>
      </c>
      <c r="Z571">
        <v>-13.14</v>
      </c>
      <c r="AA571">
        <v>-35.25</v>
      </c>
      <c r="AB571">
        <v>-4220</v>
      </c>
      <c r="AC571">
        <v>19398</v>
      </c>
      <c r="AD571">
        <v>154309</v>
      </c>
      <c r="AE571">
        <v>347132</v>
      </c>
      <c r="AF571">
        <v>3440</v>
      </c>
      <c r="AG571">
        <v>24855</v>
      </c>
      <c r="AH571">
        <v>-195621</v>
      </c>
      <c r="AI571">
        <v>6.247</v>
      </c>
      <c r="AJ571">
        <v>6.596</v>
      </c>
      <c r="AK571">
        <v>45169</v>
      </c>
      <c r="AL571">
        <v>49602</v>
      </c>
      <c r="AM571">
        <v>-12609</v>
      </c>
      <c r="AN571">
        <v>-4433</v>
      </c>
      <c r="AO571">
        <v>0</v>
      </c>
      <c r="AP571">
        <v>0</v>
      </c>
      <c r="AQ571">
        <v>0</v>
      </c>
      <c r="AR571">
        <v>0</v>
      </c>
    </row>
    <row r="572" spans="1:44">
      <c r="A572" s="12">
        <v>45426</v>
      </c>
      <c r="B572">
        <v>2</v>
      </c>
      <c r="C572">
        <v>-28307</v>
      </c>
      <c r="D572" s="1">
        <v>20985.85</v>
      </c>
      <c r="E572">
        <v>128.14</v>
      </c>
      <c r="F572">
        <v>177.759999999998</v>
      </c>
      <c r="G572">
        <v>0.61</v>
      </c>
      <c r="H572">
        <v>4756.04</v>
      </c>
      <c r="I572">
        <v>2908.46</v>
      </c>
      <c r="J572">
        <v>12.71</v>
      </c>
      <c r="K572">
        <v>253374</v>
      </c>
      <c r="L572">
        <v>5066</v>
      </c>
      <c r="M572">
        <v>27.78</v>
      </c>
      <c r="N572">
        <v>219.21</v>
      </c>
      <c r="O572">
        <v>-6861</v>
      </c>
      <c r="P572">
        <v>9433</v>
      </c>
      <c r="Q572">
        <v>5918</v>
      </c>
      <c r="R572">
        <v>18661</v>
      </c>
      <c r="S572">
        <v>380985</v>
      </c>
      <c r="T572">
        <v>645682</v>
      </c>
      <c r="U572">
        <v>26620</v>
      </c>
      <c r="V572">
        <v>57231</v>
      </c>
      <c r="W572">
        <v>-471565</v>
      </c>
      <c r="X572">
        <v>4.01</v>
      </c>
      <c r="Y572">
        <v>6.657</v>
      </c>
      <c r="Z572">
        <v>7.39</v>
      </c>
      <c r="AA572">
        <v>13.57</v>
      </c>
      <c r="AB572">
        <v>-5432</v>
      </c>
      <c r="AC572">
        <v>22377</v>
      </c>
      <c r="AD572">
        <v>165077</v>
      </c>
      <c r="AE572">
        <v>457660</v>
      </c>
      <c r="AF572">
        <v>-7957</v>
      </c>
      <c r="AG572">
        <v>-3286</v>
      </c>
      <c r="AH572">
        <v>-217677</v>
      </c>
      <c r="AI572">
        <v>8.18</v>
      </c>
      <c r="AJ572">
        <v>10.123</v>
      </c>
      <c r="AK572">
        <v>47262</v>
      </c>
      <c r="AL572">
        <v>57782</v>
      </c>
      <c r="AM572">
        <v>-5742</v>
      </c>
      <c r="AN572">
        <v>-10520</v>
      </c>
      <c r="AO572">
        <v>0</v>
      </c>
      <c r="AP572">
        <v>0</v>
      </c>
      <c r="AQ572">
        <v>0</v>
      </c>
      <c r="AR572">
        <v>0</v>
      </c>
    </row>
    <row r="573" spans="1:44">
      <c r="A573" s="12">
        <v>45427</v>
      </c>
      <c r="B573">
        <v>999</v>
      </c>
      <c r="C573">
        <v>-27925</v>
      </c>
      <c r="D573" s="1">
        <v>21147.21</v>
      </c>
      <c r="E573">
        <v>161.36</v>
      </c>
      <c r="F573">
        <v>323.619999999999</v>
      </c>
      <c r="G573">
        <v>0.76</v>
      </c>
      <c r="H573">
        <v>4966.41</v>
      </c>
      <c r="I573">
        <v>2896.42</v>
      </c>
      <c r="J573">
        <v>-12.0399999999999</v>
      </c>
      <c r="K573">
        <v>254231</v>
      </c>
      <c r="L573">
        <v>857</v>
      </c>
      <c r="M573">
        <v>0</v>
      </c>
      <c r="N573">
        <v>266.93</v>
      </c>
      <c r="O573">
        <v>-1402</v>
      </c>
      <c r="P573">
        <v>0</v>
      </c>
      <c r="Q573">
        <v>5459</v>
      </c>
      <c r="R573">
        <v>6424</v>
      </c>
      <c r="S573">
        <v>129388</v>
      </c>
      <c r="T573">
        <v>0</v>
      </c>
      <c r="U573">
        <v>22283</v>
      </c>
      <c r="V573">
        <v>63592</v>
      </c>
      <c r="W573">
        <v>0</v>
      </c>
      <c r="X573">
        <v>2.257</v>
      </c>
      <c r="Y573">
        <v>2.035</v>
      </c>
      <c r="Z573">
        <v>34.41</v>
      </c>
      <c r="AA573">
        <v>-35.91</v>
      </c>
      <c r="AB573">
        <v>-8543</v>
      </c>
      <c r="AC573">
        <v>16717</v>
      </c>
      <c r="AD573">
        <v>490530</v>
      </c>
      <c r="AE573">
        <v>0</v>
      </c>
      <c r="AF573">
        <v>-12895</v>
      </c>
      <c r="AG573">
        <v>-42331</v>
      </c>
      <c r="AH573">
        <v>0</v>
      </c>
      <c r="AI573">
        <v>7.774</v>
      </c>
      <c r="AJ573">
        <v>29.158</v>
      </c>
      <c r="AK573">
        <v>49056</v>
      </c>
      <c r="AL573">
        <v>54699</v>
      </c>
      <c r="AM573">
        <v>-33536</v>
      </c>
      <c r="AN573">
        <v>-5643</v>
      </c>
      <c r="AO573">
        <v>0</v>
      </c>
      <c r="AP573">
        <v>0</v>
      </c>
      <c r="AQ573">
        <v>0</v>
      </c>
      <c r="AR573">
        <v>0</v>
      </c>
    </row>
    <row r="574" spans="1:44">
      <c r="A574" s="12">
        <v>45428</v>
      </c>
      <c r="B574">
        <v>4</v>
      </c>
      <c r="C574">
        <v>117499</v>
      </c>
      <c r="D574" s="1">
        <v>21304.26</v>
      </c>
      <c r="E574">
        <v>157.05</v>
      </c>
      <c r="F574">
        <v>265.639999999999</v>
      </c>
      <c r="G574">
        <v>0.74</v>
      </c>
      <c r="H574">
        <v>5343.89</v>
      </c>
      <c r="I574">
        <v>2899.74</v>
      </c>
      <c r="J574">
        <v>3.3199999999997</v>
      </c>
      <c r="K574">
        <v>262819</v>
      </c>
      <c r="L574">
        <v>8588</v>
      </c>
      <c r="M574">
        <v>-19.26</v>
      </c>
      <c r="N574">
        <v>483.79</v>
      </c>
      <c r="O574">
        <v>-7824</v>
      </c>
      <c r="P574">
        <v>-6422</v>
      </c>
      <c r="Q574">
        <v>-6422</v>
      </c>
      <c r="R574">
        <v>6190</v>
      </c>
      <c r="S574">
        <v>132818</v>
      </c>
      <c r="T574">
        <v>102794</v>
      </c>
      <c r="U574">
        <v>28457</v>
      </c>
      <c r="V574">
        <v>86900</v>
      </c>
      <c r="W574">
        <v>27867</v>
      </c>
      <c r="X574">
        <v>2.443</v>
      </c>
      <c r="Y574">
        <v>1.528</v>
      </c>
      <c r="Z574">
        <v>32.27</v>
      </c>
      <c r="AA574">
        <v>15.34</v>
      </c>
      <c r="AB574">
        <v>-8002</v>
      </c>
      <c r="AC574">
        <v>14593</v>
      </c>
      <c r="AD574">
        <v>405386</v>
      </c>
      <c r="AE574">
        <v>51574</v>
      </c>
      <c r="AF574">
        <v>-5616</v>
      </c>
      <c r="AG574">
        <v>-19875</v>
      </c>
      <c r="AH574">
        <v>30966</v>
      </c>
      <c r="AI574">
        <v>6.525</v>
      </c>
      <c r="AJ574">
        <v>8.03</v>
      </c>
      <c r="AK574">
        <v>42389</v>
      </c>
      <c r="AL574">
        <v>41207</v>
      </c>
      <c r="AM574">
        <v>56620</v>
      </c>
      <c r="AN574">
        <v>1182</v>
      </c>
      <c r="AO574">
        <v>0</v>
      </c>
      <c r="AP574">
        <v>0</v>
      </c>
      <c r="AQ574">
        <v>0</v>
      </c>
      <c r="AR574">
        <v>0</v>
      </c>
    </row>
    <row r="575" spans="1:44">
      <c r="A575" s="12">
        <v>45429</v>
      </c>
      <c r="B575">
        <v>5</v>
      </c>
      <c r="C575">
        <v>-254</v>
      </c>
      <c r="D575" s="1">
        <v>21258.47</v>
      </c>
      <c r="E575">
        <v>-45.79</v>
      </c>
      <c r="F575">
        <v>128.409999999999</v>
      </c>
      <c r="G575">
        <v>-0.22</v>
      </c>
      <c r="H575">
        <v>4210.46</v>
      </c>
      <c r="I575">
        <v>2908.48</v>
      </c>
      <c r="J575">
        <v>8.74000000000023</v>
      </c>
      <c r="K575">
        <v>263771</v>
      </c>
      <c r="L575">
        <v>952</v>
      </c>
      <c r="M575">
        <v>-19.62</v>
      </c>
      <c r="N575">
        <v>14.88</v>
      </c>
      <c r="O575">
        <v>-9174</v>
      </c>
      <c r="P575">
        <v>-7772</v>
      </c>
      <c r="Q575">
        <v>-1350</v>
      </c>
      <c r="R575">
        <v>6793</v>
      </c>
      <c r="S575">
        <v>124317</v>
      </c>
      <c r="T575">
        <v>90809</v>
      </c>
      <c r="U575">
        <v>28272</v>
      </c>
      <c r="V575">
        <v>92693</v>
      </c>
      <c r="W575">
        <v>54587</v>
      </c>
      <c r="X575">
        <v>2.122</v>
      </c>
      <c r="Y575">
        <v>1.341</v>
      </c>
      <c r="Z575">
        <v>26.01</v>
      </c>
      <c r="AA575">
        <v>-17.97</v>
      </c>
      <c r="AB575">
        <v>-8206</v>
      </c>
      <c r="AC575">
        <v>14332</v>
      </c>
      <c r="AD575">
        <v>383831</v>
      </c>
      <c r="AE575">
        <v>9140</v>
      </c>
      <c r="AF575">
        <v>-5739</v>
      </c>
      <c r="AG575">
        <v>-27782</v>
      </c>
      <c r="AH575">
        <v>45817</v>
      </c>
      <c r="AI575">
        <v>5.688</v>
      </c>
      <c r="AJ575">
        <v>7.828</v>
      </c>
      <c r="AK575">
        <v>43992</v>
      </c>
      <c r="AL575">
        <v>40642</v>
      </c>
      <c r="AM575">
        <v>-1213</v>
      </c>
      <c r="AN575">
        <v>3350</v>
      </c>
      <c r="AO575">
        <v>0</v>
      </c>
      <c r="AP575">
        <v>0</v>
      </c>
      <c r="AQ575">
        <v>0</v>
      </c>
      <c r="AR575">
        <v>0</v>
      </c>
    </row>
    <row r="576" spans="1:44">
      <c r="A576" s="12">
        <v>45432</v>
      </c>
      <c r="B576">
        <v>1</v>
      </c>
      <c r="C576">
        <v>1171</v>
      </c>
      <c r="D576" s="1">
        <v>21271.63</v>
      </c>
      <c r="E576">
        <v>13.16</v>
      </c>
      <c r="F576">
        <v>236.169999999998</v>
      </c>
      <c r="G576">
        <v>0.06</v>
      </c>
      <c r="H576">
        <v>4495.51</v>
      </c>
      <c r="I576">
        <v>2900.5</v>
      </c>
      <c r="J576">
        <v>-7.98000000000001</v>
      </c>
      <c r="K576">
        <v>268500</v>
      </c>
      <c r="L576">
        <v>4729</v>
      </c>
      <c r="M576">
        <v>-31.37</v>
      </c>
      <c r="N576">
        <v>-65</v>
      </c>
      <c r="O576">
        <v>-9773</v>
      </c>
      <c r="P576">
        <v>-8371</v>
      </c>
      <c r="Q576">
        <v>-599</v>
      </c>
      <c r="R576">
        <v>7155</v>
      </c>
      <c r="S576">
        <v>156797</v>
      </c>
      <c r="T576">
        <v>72254</v>
      </c>
      <c r="U576">
        <v>27355</v>
      </c>
      <c r="V576">
        <v>81794</v>
      </c>
      <c r="W576">
        <v>73894</v>
      </c>
      <c r="X576">
        <v>1.894</v>
      </c>
      <c r="Y576">
        <v>1.917</v>
      </c>
      <c r="Z576">
        <v>32.89</v>
      </c>
      <c r="AA576">
        <v>-15.75</v>
      </c>
      <c r="AB576">
        <v>-7591</v>
      </c>
      <c r="AC576">
        <v>5833</v>
      </c>
      <c r="AD576">
        <v>318529</v>
      </c>
      <c r="AE576">
        <v>-31621</v>
      </c>
      <c r="AF576">
        <v>-2788</v>
      </c>
      <c r="AG576">
        <v>-19101</v>
      </c>
      <c r="AH576">
        <v>75840</v>
      </c>
      <c r="AI576">
        <v>4.61</v>
      </c>
      <c r="AJ576">
        <v>7.582</v>
      </c>
      <c r="AK576">
        <v>46591</v>
      </c>
      <c r="AL576">
        <v>40270</v>
      </c>
      <c r="AM576">
        <v>595</v>
      </c>
      <c r="AN576">
        <v>6321</v>
      </c>
      <c r="AO576">
        <v>0</v>
      </c>
      <c r="AP576">
        <v>0</v>
      </c>
      <c r="AQ576">
        <v>0</v>
      </c>
      <c r="AR576">
        <v>0</v>
      </c>
    </row>
    <row r="577" spans="1:44">
      <c r="A577" s="12">
        <v>45433</v>
      </c>
      <c r="B577">
        <v>2</v>
      </c>
      <c r="C577">
        <v>849</v>
      </c>
      <c r="D577" s="1">
        <v>21236.75</v>
      </c>
      <c r="E577">
        <v>-34.88</v>
      </c>
      <c r="F577">
        <v>175.460000000002</v>
      </c>
      <c r="G577">
        <v>-0.16</v>
      </c>
      <c r="H577">
        <v>3774.49</v>
      </c>
      <c r="I577">
        <v>2904.41</v>
      </c>
      <c r="J577">
        <v>3.90999999999985</v>
      </c>
      <c r="K577">
        <v>266682</v>
      </c>
      <c r="L577">
        <v>-1818</v>
      </c>
      <c r="M577">
        <v>-34.92</v>
      </c>
      <c r="N577">
        <v>-31.82</v>
      </c>
      <c r="O577">
        <v>-8481</v>
      </c>
      <c r="P577">
        <v>-7079</v>
      </c>
      <c r="Q577">
        <v>1292</v>
      </c>
      <c r="R577">
        <v>8246</v>
      </c>
      <c r="S577">
        <v>167471</v>
      </c>
      <c r="T577">
        <v>70652</v>
      </c>
      <c r="U577">
        <v>25574</v>
      </c>
      <c r="V577">
        <v>103974</v>
      </c>
      <c r="W577">
        <v>112905</v>
      </c>
      <c r="X577">
        <v>1.642</v>
      </c>
      <c r="Y577">
        <v>1.611</v>
      </c>
      <c r="Z577">
        <v>2.35</v>
      </c>
      <c r="AA577">
        <v>-22.34</v>
      </c>
      <c r="AB577">
        <v>-8624</v>
      </c>
      <c r="AC577">
        <v>9588</v>
      </c>
      <c r="AD577">
        <v>326350</v>
      </c>
      <c r="AE577">
        <v>-43786</v>
      </c>
      <c r="AF577">
        <v>1154</v>
      </c>
      <c r="AG577">
        <v>-33599</v>
      </c>
      <c r="AH577">
        <v>85154</v>
      </c>
      <c r="AI577">
        <v>4.343</v>
      </c>
      <c r="AJ577">
        <v>7.017</v>
      </c>
      <c r="AK577">
        <v>45952</v>
      </c>
      <c r="AL577">
        <v>40224</v>
      </c>
      <c r="AM577">
        <v>-669</v>
      </c>
      <c r="AN577">
        <v>5728</v>
      </c>
      <c r="AO577">
        <v>0</v>
      </c>
      <c r="AP577">
        <v>0</v>
      </c>
      <c r="AQ577">
        <v>0</v>
      </c>
      <c r="AR577">
        <v>0</v>
      </c>
    </row>
    <row r="578" spans="1:44">
      <c r="A578" s="12">
        <v>45434</v>
      </c>
      <c r="B578">
        <v>3</v>
      </c>
      <c r="C578">
        <v>6389</v>
      </c>
      <c r="D578" s="1">
        <v>21551.83</v>
      </c>
      <c r="E578">
        <v>315.08</v>
      </c>
      <c r="F578">
        <v>318.489999999997</v>
      </c>
      <c r="G578">
        <v>1.46</v>
      </c>
      <c r="H578">
        <v>4458.55</v>
      </c>
      <c r="I578">
        <v>2916.09</v>
      </c>
      <c r="J578">
        <v>11.6800000000002</v>
      </c>
      <c r="K578">
        <v>268793</v>
      </c>
      <c r="L578">
        <v>2111</v>
      </c>
      <c r="M578">
        <v>-4.24</v>
      </c>
      <c r="N578">
        <v>321.11</v>
      </c>
      <c r="O578">
        <v>-3888</v>
      </c>
      <c r="P578">
        <v>-2486</v>
      </c>
      <c r="Q578">
        <v>4593</v>
      </c>
      <c r="R578">
        <v>9699</v>
      </c>
      <c r="S578">
        <v>233866</v>
      </c>
      <c r="T578">
        <v>217037</v>
      </c>
      <c r="U578">
        <v>20726</v>
      </c>
      <c r="V578">
        <v>42085</v>
      </c>
      <c r="W578">
        <v>-3111</v>
      </c>
      <c r="X578">
        <v>3.478</v>
      </c>
      <c r="Y578">
        <v>5.557</v>
      </c>
      <c r="Z578">
        <v>10.37</v>
      </c>
      <c r="AA578">
        <v>29.28</v>
      </c>
      <c r="AB578">
        <v>-7341</v>
      </c>
      <c r="AC578">
        <v>5618</v>
      </c>
      <c r="AD578">
        <v>305578</v>
      </c>
      <c r="AE578">
        <v>90281</v>
      </c>
      <c r="AF578">
        <v>-5339</v>
      </c>
      <c r="AG578">
        <v>-6135</v>
      </c>
      <c r="AH578">
        <v>44866</v>
      </c>
      <c r="AI578">
        <v>6.211</v>
      </c>
      <c r="AJ578">
        <v>15.005</v>
      </c>
      <c r="AK578">
        <v>45454</v>
      </c>
      <c r="AL578">
        <v>51036</v>
      </c>
      <c r="AM578">
        <v>6250</v>
      </c>
      <c r="AN578">
        <v>-5582</v>
      </c>
      <c r="AO578">
        <v>0</v>
      </c>
      <c r="AP578">
        <v>0</v>
      </c>
      <c r="AQ578">
        <v>0</v>
      </c>
      <c r="AR578">
        <v>0</v>
      </c>
    </row>
    <row r="579" spans="1:44">
      <c r="A579" s="12">
        <v>45435</v>
      </c>
      <c r="B579">
        <v>4</v>
      </c>
      <c r="C579">
        <v>-2278</v>
      </c>
      <c r="D579" s="1">
        <v>21607.43</v>
      </c>
      <c r="E579">
        <v>55.6</v>
      </c>
      <c r="F579">
        <v>192.849999999998</v>
      </c>
      <c r="G579">
        <v>0.26</v>
      </c>
      <c r="H579">
        <v>5169.33</v>
      </c>
      <c r="I579">
        <v>2916.1</v>
      </c>
      <c r="J579">
        <v>0.00999999999976353</v>
      </c>
      <c r="K579">
        <v>260501</v>
      </c>
      <c r="L579">
        <v>-8292</v>
      </c>
      <c r="M579">
        <v>-18.5199999999999</v>
      </c>
      <c r="N579">
        <v>166.84</v>
      </c>
      <c r="O579">
        <v>-7846</v>
      </c>
      <c r="P579">
        <v>-6444</v>
      </c>
      <c r="Q579">
        <v>-3958</v>
      </c>
      <c r="R579">
        <v>8523</v>
      </c>
      <c r="S579">
        <v>195062</v>
      </c>
      <c r="T579">
        <v>213095</v>
      </c>
      <c r="U579">
        <v>19781</v>
      </c>
      <c r="V579">
        <v>11591</v>
      </c>
      <c r="W579">
        <v>-20730</v>
      </c>
      <c r="X579">
        <v>3.823</v>
      </c>
      <c r="Y579">
        <v>16.829</v>
      </c>
      <c r="Z579">
        <v>2.5</v>
      </c>
      <c r="AA579">
        <v>-4.48</v>
      </c>
      <c r="AB579">
        <v>-6981</v>
      </c>
      <c r="AC579">
        <v>15274</v>
      </c>
      <c r="AD579">
        <v>333325</v>
      </c>
      <c r="AE579">
        <v>85813</v>
      </c>
      <c r="AF579">
        <v>1705</v>
      </c>
      <c r="AG579">
        <v>4605</v>
      </c>
      <c r="AH579">
        <v>41963</v>
      </c>
      <c r="AI579">
        <v>6.294</v>
      </c>
      <c r="AJ579">
        <v>32.625</v>
      </c>
      <c r="AK579">
        <v>45120</v>
      </c>
      <c r="AL579">
        <v>45977</v>
      </c>
      <c r="AM579">
        <v>-3512</v>
      </c>
      <c r="AN579">
        <v>-857</v>
      </c>
      <c r="AO579">
        <v>0</v>
      </c>
      <c r="AP579">
        <v>0</v>
      </c>
      <c r="AQ579">
        <v>0</v>
      </c>
      <c r="AR579">
        <v>0</v>
      </c>
    </row>
    <row r="580" spans="1:44">
      <c r="A580" s="12">
        <v>45436</v>
      </c>
      <c r="B580">
        <v>5</v>
      </c>
      <c r="C580">
        <v>729</v>
      </c>
      <c r="D580" s="1">
        <v>21565.34</v>
      </c>
      <c r="E580">
        <v>-42.09</v>
      </c>
      <c r="F580">
        <v>227.470000000001</v>
      </c>
      <c r="G580">
        <v>-0.2</v>
      </c>
      <c r="H580">
        <v>4244.07</v>
      </c>
      <c r="I580">
        <v>2938.22</v>
      </c>
      <c r="J580">
        <v>22.1199999999998</v>
      </c>
      <c r="K580">
        <v>264187</v>
      </c>
      <c r="L580">
        <v>3686</v>
      </c>
      <c r="M580">
        <v>-15.68</v>
      </c>
      <c r="N580">
        <v>60.62</v>
      </c>
      <c r="O580">
        <v>-8243</v>
      </c>
      <c r="P580">
        <v>-6841</v>
      </c>
      <c r="Q580">
        <v>-397</v>
      </c>
      <c r="R580">
        <v>7721</v>
      </c>
      <c r="S580">
        <v>188504</v>
      </c>
      <c r="T580">
        <v>162687</v>
      </c>
      <c r="U580">
        <v>21472</v>
      </c>
      <c r="V580">
        <v>19167</v>
      </c>
      <c r="W580">
        <v>641</v>
      </c>
      <c r="X580">
        <v>3.118</v>
      </c>
      <c r="Y580">
        <v>9.835</v>
      </c>
      <c r="Z580">
        <v>8.32</v>
      </c>
      <c r="AA580">
        <v>17.65</v>
      </c>
      <c r="AB580">
        <v>-6996</v>
      </c>
      <c r="AC580">
        <v>20317</v>
      </c>
      <c r="AD580">
        <v>307871</v>
      </c>
      <c r="AE580">
        <v>50265</v>
      </c>
      <c r="AF580">
        <v>-1634</v>
      </c>
      <c r="AG580">
        <v>-2108</v>
      </c>
      <c r="AH580">
        <v>56868</v>
      </c>
      <c r="AI580">
        <v>5.565</v>
      </c>
      <c r="AJ580">
        <v>29.098</v>
      </c>
      <c r="AK580">
        <v>46900</v>
      </c>
      <c r="AL580">
        <v>44948</v>
      </c>
      <c r="AM580">
        <v>272</v>
      </c>
      <c r="AN580">
        <v>1952</v>
      </c>
      <c r="AO580">
        <v>0</v>
      </c>
      <c r="AP580">
        <v>0</v>
      </c>
      <c r="AQ580">
        <v>0</v>
      </c>
      <c r="AR580">
        <v>0</v>
      </c>
    </row>
    <row r="581" spans="1:44">
      <c r="A581" s="12">
        <v>45439</v>
      </c>
      <c r="B581">
        <v>1</v>
      </c>
      <c r="C581">
        <v>1805</v>
      </c>
      <c r="D581" s="1">
        <v>21803.77</v>
      </c>
      <c r="E581">
        <v>238.43</v>
      </c>
      <c r="F581">
        <v>171.36</v>
      </c>
      <c r="G581">
        <v>1.09</v>
      </c>
      <c r="H581">
        <v>4951.4</v>
      </c>
      <c r="I581">
        <v>2985.75</v>
      </c>
      <c r="J581">
        <v>47.5300000000002</v>
      </c>
      <c r="K581">
        <v>265126</v>
      </c>
      <c r="L581">
        <v>939</v>
      </c>
      <c r="M581">
        <v>6.88999999999998</v>
      </c>
      <c r="N581">
        <v>33.91</v>
      </c>
      <c r="O581">
        <v>-8320</v>
      </c>
      <c r="P581">
        <v>-6918</v>
      </c>
      <c r="Q581">
        <v>-77</v>
      </c>
      <c r="R581">
        <v>9494</v>
      </c>
      <c r="S581">
        <v>256920</v>
      </c>
      <c r="T581">
        <v>391905</v>
      </c>
      <c r="U581">
        <v>24016</v>
      </c>
      <c r="V581">
        <v>25369</v>
      </c>
      <c r="W581">
        <v>-65277</v>
      </c>
      <c r="X581">
        <v>6.701</v>
      </c>
      <c r="Y581">
        <v>10.127</v>
      </c>
      <c r="Z581">
        <v>23.44</v>
      </c>
      <c r="AA581">
        <v>45.73</v>
      </c>
      <c r="AB581">
        <v>-6401</v>
      </c>
      <c r="AC581">
        <v>17238</v>
      </c>
      <c r="AD581">
        <v>280715</v>
      </c>
      <c r="AE581">
        <v>217135</v>
      </c>
      <c r="AF581">
        <v>-169</v>
      </c>
      <c r="AG581">
        <v>20129</v>
      </c>
      <c r="AH581">
        <v>22363</v>
      </c>
      <c r="AI581">
        <v>8.077</v>
      </c>
      <c r="AJ581">
        <v>11.817</v>
      </c>
      <c r="AK581">
        <v>45750</v>
      </c>
      <c r="AL581">
        <v>48676</v>
      </c>
      <c r="AM581">
        <v>1818</v>
      </c>
      <c r="AN581">
        <v>-2926</v>
      </c>
      <c r="AO581">
        <v>0</v>
      </c>
      <c r="AP581">
        <v>0</v>
      </c>
      <c r="AQ581">
        <v>0</v>
      </c>
      <c r="AR581">
        <v>0</v>
      </c>
    </row>
    <row r="582" spans="1:44">
      <c r="A582" s="12">
        <v>45440</v>
      </c>
      <c r="B582">
        <v>2</v>
      </c>
      <c r="C582">
        <v>493</v>
      </c>
      <c r="D582" s="1">
        <v>21858.41</v>
      </c>
      <c r="E582">
        <v>54.64</v>
      </c>
      <c r="F582">
        <v>125.2</v>
      </c>
      <c r="G582">
        <v>0.25</v>
      </c>
      <c r="H582">
        <v>4780.43</v>
      </c>
      <c r="I582">
        <v>2985.57</v>
      </c>
      <c r="J582">
        <v>-0.179999999999836</v>
      </c>
      <c r="K582">
        <v>265167</v>
      </c>
      <c r="L582">
        <v>41</v>
      </c>
      <c r="M582">
        <v>14.71</v>
      </c>
      <c r="N582">
        <v>-24</v>
      </c>
      <c r="O582">
        <v>-9335</v>
      </c>
      <c r="P582">
        <v>-7933</v>
      </c>
      <c r="Q582">
        <v>-1015</v>
      </c>
      <c r="R582">
        <v>9326</v>
      </c>
      <c r="S582">
        <v>253105</v>
      </c>
      <c r="T582">
        <v>441042</v>
      </c>
      <c r="U582">
        <v>28038</v>
      </c>
      <c r="V582">
        <v>18558</v>
      </c>
      <c r="W582">
        <v>-82257</v>
      </c>
      <c r="X582">
        <v>8.263</v>
      </c>
      <c r="Y582">
        <v>13.639</v>
      </c>
      <c r="Z582">
        <v>10.08</v>
      </c>
      <c r="AA582">
        <v>9.19</v>
      </c>
      <c r="AB582">
        <v>-6692</v>
      </c>
      <c r="AC582">
        <v>16844</v>
      </c>
      <c r="AD582">
        <v>269601</v>
      </c>
      <c r="AE582">
        <v>272529</v>
      </c>
      <c r="AF582">
        <v>-7263</v>
      </c>
      <c r="AG582">
        <v>30061</v>
      </c>
      <c r="AH582">
        <v>22256</v>
      </c>
      <c r="AI582">
        <v>8.471</v>
      </c>
      <c r="AJ582">
        <v>10.751</v>
      </c>
      <c r="AK582">
        <v>46766</v>
      </c>
      <c r="AL582">
        <v>49171</v>
      </c>
      <c r="AM582">
        <v>-87</v>
      </c>
      <c r="AN582">
        <v>-2405</v>
      </c>
      <c r="AO582">
        <v>0</v>
      </c>
      <c r="AP582">
        <v>0</v>
      </c>
      <c r="AQ582">
        <v>0</v>
      </c>
      <c r="AR582">
        <v>0</v>
      </c>
    </row>
    <row r="583" spans="1:44">
      <c r="A583" s="12">
        <v>45441</v>
      </c>
      <c r="B583">
        <v>3</v>
      </c>
      <c r="C583">
        <v>173</v>
      </c>
      <c r="D583" s="1">
        <v>21662.5</v>
      </c>
      <c r="E583">
        <v>-195.91</v>
      </c>
      <c r="F583">
        <v>243.599999999998</v>
      </c>
      <c r="G583">
        <v>-0.9</v>
      </c>
      <c r="H583">
        <v>4768</v>
      </c>
      <c r="I583">
        <v>2986.92</v>
      </c>
      <c r="J583">
        <v>1.3499999999999</v>
      </c>
      <c r="K583">
        <v>265338</v>
      </c>
      <c r="L583">
        <v>171</v>
      </c>
      <c r="M583">
        <v>-10.15</v>
      </c>
      <c r="N583">
        <v>-274.86</v>
      </c>
      <c r="O583">
        <v>-17756</v>
      </c>
      <c r="P583">
        <v>-16354</v>
      </c>
      <c r="Q583">
        <v>-8421</v>
      </c>
      <c r="R583">
        <v>7858</v>
      </c>
      <c r="S583">
        <v>214616</v>
      </c>
      <c r="T583">
        <v>220938</v>
      </c>
      <c r="U583">
        <v>26352</v>
      </c>
      <c r="V583">
        <v>56213</v>
      </c>
      <c r="W583">
        <v>-20835</v>
      </c>
      <c r="X583">
        <v>3.873</v>
      </c>
      <c r="Y583">
        <v>3.818</v>
      </c>
      <c r="Z583">
        <v>2.87</v>
      </c>
      <c r="AA583">
        <v>-13.96</v>
      </c>
      <c r="AB583">
        <v>-6056</v>
      </c>
      <c r="AC583">
        <v>4593</v>
      </c>
      <c r="AD583">
        <v>229837</v>
      </c>
      <c r="AE583">
        <v>40584</v>
      </c>
      <c r="AF583">
        <v>-3878</v>
      </c>
      <c r="AG583">
        <v>53023</v>
      </c>
      <c r="AH583">
        <v>74428</v>
      </c>
      <c r="AI583">
        <v>5.014</v>
      </c>
      <c r="AJ583">
        <v>4.069</v>
      </c>
      <c r="AK583">
        <v>57933</v>
      </c>
      <c r="AL583">
        <v>44414</v>
      </c>
      <c r="AM583">
        <v>-2155</v>
      </c>
      <c r="AN583">
        <v>13519</v>
      </c>
      <c r="AO583">
        <v>0</v>
      </c>
      <c r="AP583">
        <v>0</v>
      </c>
      <c r="AQ583">
        <v>0</v>
      </c>
      <c r="AR583">
        <v>0</v>
      </c>
    </row>
    <row r="584" spans="1:44">
      <c r="A584" s="12">
        <v>45442</v>
      </c>
      <c r="B584">
        <v>4</v>
      </c>
      <c r="C584">
        <v>-376</v>
      </c>
      <c r="D584" s="1">
        <v>21364.48</v>
      </c>
      <c r="E584">
        <v>-298.02</v>
      </c>
      <c r="F584">
        <v>194.119999999998</v>
      </c>
      <c r="G584">
        <v>-1.39</v>
      </c>
      <c r="H584">
        <v>4258.59</v>
      </c>
      <c r="I584">
        <v>2990.32</v>
      </c>
      <c r="J584">
        <v>3.40000000000009</v>
      </c>
      <c r="K584">
        <v>261098</v>
      </c>
      <c r="L584">
        <v>-4240</v>
      </c>
      <c r="M584">
        <v>-35.3799999999999</v>
      </c>
      <c r="N584">
        <v>-435.07</v>
      </c>
      <c r="O584">
        <v>-16560</v>
      </c>
      <c r="P584">
        <v>-15158</v>
      </c>
      <c r="Q584">
        <v>1196</v>
      </c>
      <c r="R584">
        <v>10109</v>
      </c>
      <c r="S584">
        <v>174169</v>
      </c>
      <c r="T584">
        <v>31979</v>
      </c>
      <c r="U584">
        <v>26110</v>
      </c>
      <c r="V584">
        <v>91169</v>
      </c>
      <c r="W584">
        <v>133915</v>
      </c>
      <c r="X584">
        <v>1.414</v>
      </c>
      <c r="Y584">
        <v>1.91</v>
      </c>
      <c r="Z584">
        <v>-20.49</v>
      </c>
      <c r="AA584">
        <v>-51.26</v>
      </c>
      <c r="AB584">
        <v>-6299</v>
      </c>
      <c r="AC584">
        <v>10042</v>
      </c>
      <c r="AD584">
        <v>265697</v>
      </c>
      <c r="AE584">
        <v>-79341</v>
      </c>
      <c r="AF584">
        <v>3164</v>
      </c>
      <c r="AG584">
        <v>59265</v>
      </c>
      <c r="AH584">
        <v>198395</v>
      </c>
      <c r="AI584">
        <v>2.689</v>
      </c>
      <c r="AJ584">
        <v>2.924</v>
      </c>
      <c r="AK584">
        <v>54416</v>
      </c>
      <c r="AL584">
        <v>39925</v>
      </c>
      <c r="AM584">
        <v>-2941</v>
      </c>
      <c r="AN584">
        <v>14491</v>
      </c>
      <c r="AO584">
        <v>0</v>
      </c>
      <c r="AP584">
        <v>0</v>
      </c>
      <c r="AQ584">
        <v>0</v>
      </c>
      <c r="AR584">
        <v>0</v>
      </c>
    </row>
    <row r="585" spans="1:44">
      <c r="A585" s="12">
        <v>45443</v>
      </c>
      <c r="B585">
        <v>5</v>
      </c>
      <c r="C585">
        <v>3440</v>
      </c>
      <c r="D585" s="1">
        <v>21174.22</v>
      </c>
      <c r="E585">
        <v>-190.26</v>
      </c>
      <c r="F585">
        <v>364.809999999997</v>
      </c>
      <c r="G585">
        <v>-0.9</v>
      </c>
      <c r="H585">
        <v>6744.86</v>
      </c>
      <c r="I585">
        <v>2995.32</v>
      </c>
      <c r="J585">
        <v>5</v>
      </c>
      <c r="K585">
        <v>261231</v>
      </c>
      <c r="L585">
        <v>133</v>
      </c>
      <c r="M585">
        <v>-35.92</v>
      </c>
      <c r="N585">
        <v>-330.58</v>
      </c>
      <c r="O585">
        <v>-16909</v>
      </c>
      <c r="P585">
        <v>-15507</v>
      </c>
      <c r="Q585">
        <v>-349</v>
      </c>
      <c r="R585">
        <v>10334</v>
      </c>
      <c r="S585">
        <v>155338</v>
      </c>
      <c r="T585">
        <v>-21906</v>
      </c>
      <c r="U585">
        <v>28678</v>
      </c>
      <c r="V585">
        <v>112215</v>
      </c>
      <c r="W585">
        <v>227782</v>
      </c>
      <c r="X585">
        <v>0.963</v>
      </c>
      <c r="Y585">
        <v>1.384</v>
      </c>
      <c r="Z585">
        <v>-17.01</v>
      </c>
      <c r="AA585">
        <v>-59.08</v>
      </c>
      <c r="AB585">
        <v>-5395</v>
      </c>
      <c r="AC585">
        <v>-2744</v>
      </c>
      <c r="AD585">
        <v>253820</v>
      </c>
      <c r="AE585">
        <v>-117215</v>
      </c>
      <c r="AF585">
        <v>9474</v>
      </c>
      <c r="AG585">
        <v>90000</v>
      </c>
      <c r="AH585">
        <v>288860</v>
      </c>
      <c r="AI585">
        <v>2.002</v>
      </c>
      <c r="AJ585">
        <v>2.023</v>
      </c>
      <c r="AK585">
        <v>57901</v>
      </c>
      <c r="AL585">
        <v>41060</v>
      </c>
      <c r="AM585">
        <v>1353</v>
      </c>
      <c r="AN585">
        <v>16841</v>
      </c>
      <c r="AO585">
        <v>0</v>
      </c>
      <c r="AP585">
        <v>0</v>
      </c>
      <c r="AQ585">
        <v>0</v>
      </c>
      <c r="AR585">
        <v>0</v>
      </c>
    </row>
    <row r="586" spans="1:44">
      <c r="A586" s="12">
        <v>45446</v>
      </c>
      <c r="B586">
        <v>1</v>
      </c>
      <c r="C586">
        <v>2798</v>
      </c>
      <c r="D586" s="1">
        <v>21536.76</v>
      </c>
      <c r="E586">
        <v>362.54</v>
      </c>
      <c r="F586">
        <v>240.459999999999</v>
      </c>
      <c r="G586">
        <v>1.68</v>
      </c>
      <c r="H586">
        <v>4386.88</v>
      </c>
      <c r="I586">
        <v>3012.38</v>
      </c>
      <c r="J586">
        <v>17.0500000000001</v>
      </c>
      <c r="K586">
        <v>267927</v>
      </c>
      <c r="L586">
        <v>6696</v>
      </c>
      <c r="M586">
        <v>-12.58</v>
      </c>
      <c r="N586">
        <v>29.01</v>
      </c>
      <c r="O586">
        <v>-17728</v>
      </c>
      <c r="P586">
        <v>-16326</v>
      </c>
      <c r="Q586">
        <v>-819</v>
      </c>
      <c r="R586">
        <v>11960</v>
      </c>
      <c r="S586">
        <v>218284</v>
      </c>
      <c r="T586">
        <v>182785</v>
      </c>
      <c r="U586">
        <v>25534</v>
      </c>
      <c r="V586">
        <v>37529</v>
      </c>
      <c r="W586">
        <v>-1947</v>
      </c>
      <c r="X586">
        <v>3.27</v>
      </c>
      <c r="Y586">
        <v>5.816</v>
      </c>
      <c r="Z586">
        <v>13.64</v>
      </c>
      <c r="AA586">
        <v>-26.24</v>
      </c>
      <c r="AB586">
        <v>-5564</v>
      </c>
      <c r="AC586">
        <v>1295</v>
      </c>
      <c r="AD586">
        <v>220754</v>
      </c>
      <c r="AE586">
        <v>129139</v>
      </c>
      <c r="AF586">
        <v>9363</v>
      </c>
      <c r="AG586">
        <v>53156</v>
      </c>
      <c r="AH586">
        <v>107280</v>
      </c>
      <c r="AI586">
        <v>4.68</v>
      </c>
      <c r="AJ586">
        <v>4.841</v>
      </c>
      <c r="AK586">
        <v>51642</v>
      </c>
      <c r="AL586">
        <v>44896</v>
      </c>
      <c r="AM586">
        <v>1004</v>
      </c>
      <c r="AN586">
        <v>6746</v>
      </c>
      <c r="AO586">
        <v>0</v>
      </c>
      <c r="AP586">
        <v>0</v>
      </c>
      <c r="AQ586">
        <v>0</v>
      </c>
      <c r="AR586">
        <v>0</v>
      </c>
    </row>
    <row r="587" spans="1:44">
      <c r="A587" s="12">
        <v>45447</v>
      </c>
      <c r="B587">
        <v>2</v>
      </c>
      <c r="C587">
        <v>-3338</v>
      </c>
      <c r="D587" s="1">
        <v>21356.62</v>
      </c>
      <c r="E587">
        <v>-180.14</v>
      </c>
      <c r="F587">
        <v>221.009999999998</v>
      </c>
      <c r="G587">
        <v>-0.84</v>
      </c>
      <c r="H587">
        <v>4486.95</v>
      </c>
      <c r="I587">
        <v>3006.29</v>
      </c>
      <c r="J587">
        <v>-6.09000000000014</v>
      </c>
      <c r="K587">
        <v>267852</v>
      </c>
      <c r="L587">
        <v>-75</v>
      </c>
      <c r="M587">
        <v>-38.4</v>
      </c>
      <c r="N587">
        <v>-235.58</v>
      </c>
      <c r="O587">
        <v>-22848</v>
      </c>
      <c r="P587">
        <v>-21446</v>
      </c>
      <c r="Q587">
        <v>-5120</v>
      </c>
      <c r="R587">
        <v>10173</v>
      </c>
      <c r="S587">
        <v>166840</v>
      </c>
      <c r="T587">
        <v>-2281</v>
      </c>
      <c r="U587">
        <v>31858</v>
      </c>
      <c r="V587">
        <v>101114</v>
      </c>
      <c r="W587">
        <v>192115</v>
      </c>
      <c r="X587">
        <v>1.106</v>
      </c>
      <c r="Y587">
        <v>1.65</v>
      </c>
      <c r="Z587">
        <v>-23.84</v>
      </c>
      <c r="AA587">
        <v>-101.73</v>
      </c>
      <c r="AB587">
        <v>-5863</v>
      </c>
      <c r="AC587">
        <v>-8165</v>
      </c>
      <c r="AD587">
        <v>247755</v>
      </c>
      <c r="AE587">
        <v>-63875</v>
      </c>
      <c r="AF587">
        <v>15011</v>
      </c>
      <c r="AG587">
        <v>96865</v>
      </c>
      <c r="AH587">
        <v>309020</v>
      </c>
      <c r="AI587">
        <v>2.033</v>
      </c>
      <c r="AJ587">
        <v>2.094</v>
      </c>
      <c r="AK587">
        <v>57825</v>
      </c>
      <c r="AL587">
        <v>39390</v>
      </c>
      <c r="AM587">
        <v>-1435</v>
      </c>
      <c r="AN587">
        <v>18435</v>
      </c>
      <c r="AO587">
        <v>0</v>
      </c>
      <c r="AP587">
        <v>0</v>
      </c>
      <c r="AQ587">
        <v>0</v>
      </c>
      <c r="AR587">
        <v>0</v>
      </c>
    </row>
    <row r="588" spans="1:44">
      <c r="A588" s="12">
        <v>45448</v>
      </c>
      <c r="B588">
        <v>3</v>
      </c>
      <c r="C588">
        <v>-1144</v>
      </c>
      <c r="D588" s="1">
        <v>21484.88</v>
      </c>
      <c r="E588">
        <v>128.26</v>
      </c>
      <c r="F588">
        <v>246.229999999999</v>
      </c>
      <c r="G588">
        <v>0.6</v>
      </c>
      <c r="H588">
        <v>4061.04</v>
      </c>
      <c r="I588">
        <v>3023.55</v>
      </c>
      <c r="J588">
        <v>17.2600000000002</v>
      </c>
      <c r="K588">
        <v>265031</v>
      </c>
      <c r="L588">
        <v>-2821</v>
      </c>
      <c r="M588">
        <v>-0.990000000000009</v>
      </c>
      <c r="N588">
        <v>-187.15</v>
      </c>
      <c r="O588">
        <v>-19030</v>
      </c>
      <c r="P588">
        <v>-17628</v>
      </c>
      <c r="Q588">
        <v>3818</v>
      </c>
      <c r="R588">
        <v>8257</v>
      </c>
      <c r="S588">
        <v>177728</v>
      </c>
      <c r="T588">
        <v>40318</v>
      </c>
      <c r="U588">
        <v>23499</v>
      </c>
      <c r="V588">
        <v>76652</v>
      </c>
      <c r="W588">
        <v>80988</v>
      </c>
      <c r="X588">
        <v>1.724</v>
      </c>
      <c r="Y588">
        <v>2.319</v>
      </c>
      <c r="Z588">
        <v>-13.05</v>
      </c>
      <c r="AA588">
        <v>-50.41</v>
      </c>
      <c r="AB588">
        <v>-7170</v>
      </c>
      <c r="AC588">
        <v>1345</v>
      </c>
      <c r="AD588">
        <v>282951</v>
      </c>
      <c r="AE588">
        <v>-54537</v>
      </c>
      <c r="AF588">
        <v>-1137</v>
      </c>
      <c r="AG588">
        <v>15282</v>
      </c>
      <c r="AH588">
        <v>123899</v>
      </c>
      <c r="AI588">
        <v>3.61</v>
      </c>
      <c r="AJ588">
        <v>5.011</v>
      </c>
      <c r="AK588">
        <v>53766</v>
      </c>
      <c r="AL588">
        <v>42203</v>
      </c>
      <c r="AM588">
        <v>-2902</v>
      </c>
      <c r="AN588">
        <v>11563</v>
      </c>
      <c r="AO588">
        <v>0</v>
      </c>
      <c r="AP588">
        <v>0</v>
      </c>
      <c r="AQ588">
        <v>0</v>
      </c>
      <c r="AR588">
        <v>0</v>
      </c>
    </row>
    <row r="589" spans="1:44">
      <c r="A589" s="12">
        <v>45449</v>
      </c>
      <c r="B589">
        <v>4</v>
      </c>
      <c r="C589">
        <v>-114</v>
      </c>
      <c r="D589" s="1">
        <v>21902.7</v>
      </c>
      <c r="E589">
        <v>417.82</v>
      </c>
      <c r="F589">
        <v>122.95</v>
      </c>
      <c r="G589">
        <v>1.91</v>
      </c>
      <c r="H589">
        <v>4844.99</v>
      </c>
      <c r="I589">
        <v>3036.2</v>
      </c>
      <c r="J589">
        <v>12.6499999999996</v>
      </c>
      <c r="K589">
        <v>257654</v>
      </c>
      <c r="L589">
        <v>-7377</v>
      </c>
      <c r="M589">
        <v>16.0699999999999</v>
      </c>
      <c r="N589">
        <v>215</v>
      </c>
      <c r="O589">
        <v>-11344</v>
      </c>
      <c r="P589">
        <v>-9942</v>
      </c>
      <c r="Q589">
        <v>7686</v>
      </c>
      <c r="R589">
        <v>8815</v>
      </c>
      <c r="S589">
        <v>224998</v>
      </c>
      <c r="T589">
        <v>315682</v>
      </c>
      <c r="U589">
        <v>25245</v>
      </c>
      <c r="V589">
        <v>32266</v>
      </c>
      <c r="W589">
        <v>-50515</v>
      </c>
      <c r="X589">
        <v>5.414</v>
      </c>
      <c r="Y589">
        <v>6.973</v>
      </c>
      <c r="Z589">
        <v>-16.58</v>
      </c>
      <c r="AA589">
        <v>-12.61</v>
      </c>
      <c r="AB589">
        <v>-7562</v>
      </c>
      <c r="AC589">
        <v>19265</v>
      </c>
      <c r="AD589">
        <v>297264</v>
      </c>
      <c r="AE589">
        <v>230429</v>
      </c>
      <c r="AF589">
        <v>-1847</v>
      </c>
      <c r="AG589">
        <v>3123</v>
      </c>
      <c r="AH589">
        <v>80641</v>
      </c>
      <c r="AI589">
        <v>5.803</v>
      </c>
      <c r="AJ589">
        <v>14.758</v>
      </c>
      <c r="AK589">
        <v>52514</v>
      </c>
      <c r="AL589">
        <v>51101</v>
      </c>
      <c r="AM589">
        <v>5454</v>
      </c>
      <c r="AN589">
        <v>1413</v>
      </c>
      <c r="AO589">
        <v>0</v>
      </c>
      <c r="AP589">
        <v>0</v>
      </c>
      <c r="AQ589">
        <v>0</v>
      </c>
      <c r="AR589">
        <v>0</v>
      </c>
    </row>
    <row r="590" spans="1:44">
      <c r="A590" s="12">
        <v>45450</v>
      </c>
      <c r="B590">
        <v>5</v>
      </c>
      <c r="C590">
        <v>-3075</v>
      </c>
      <c r="D590" s="1">
        <v>21858.38</v>
      </c>
      <c r="E590">
        <v>-44.32</v>
      </c>
      <c r="F590">
        <v>97.2299999999995</v>
      </c>
      <c r="G590">
        <v>-0.2</v>
      </c>
      <c r="H590">
        <v>4584.76</v>
      </c>
      <c r="I590">
        <v>3046.33</v>
      </c>
      <c r="J590">
        <v>10.1300000000001</v>
      </c>
      <c r="K590">
        <v>263016</v>
      </c>
      <c r="L590">
        <v>5362</v>
      </c>
      <c r="M590">
        <v>4.49</v>
      </c>
      <c r="N590">
        <v>-98.55</v>
      </c>
      <c r="O590">
        <v>-12957</v>
      </c>
      <c r="P590">
        <v>-11555</v>
      </c>
      <c r="Q590">
        <v>-1613</v>
      </c>
      <c r="R590">
        <v>8816</v>
      </c>
      <c r="S590">
        <v>228560</v>
      </c>
      <c r="T590">
        <v>317758</v>
      </c>
      <c r="U590">
        <v>25668</v>
      </c>
      <c r="V590">
        <v>26744</v>
      </c>
      <c r="W590">
        <v>-63155</v>
      </c>
      <c r="X590">
        <v>5.985</v>
      </c>
      <c r="Y590">
        <v>8.546</v>
      </c>
      <c r="Z590">
        <v>-2.74</v>
      </c>
      <c r="AA590">
        <v>-29.68</v>
      </c>
      <c r="AB590">
        <v>-5770</v>
      </c>
      <c r="AC590">
        <v>9514</v>
      </c>
      <c r="AD590">
        <v>234105</v>
      </c>
      <c r="AE590">
        <v>184844</v>
      </c>
      <c r="AF590">
        <v>797</v>
      </c>
      <c r="AG590">
        <v>19022</v>
      </c>
      <c r="AH590">
        <v>83992</v>
      </c>
      <c r="AI590">
        <v>5.485</v>
      </c>
      <c r="AJ590">
        <v>10.109</v>
      </c>
      <c r="AK590">
        <v>51665</v>
      </c>
      <c r="AL590">
        <v>46014</v>
      </c>
      <c r="AM590">
        <v>-3606</v>
      </c>
      <c r="AN590">
        <v>5651</v>
      </c>
      <c r="AO590">
        <v>0</v>
      </c>
      <c r="AP590">
        <v>0</v>
      </c>
      <c r="AQ590">
        <v>0</v>
      </c>
      <c r="AR590">
        <v>0</v>
      </c>
    </row>
    <row r="591" spans="1:44">
      <c r="A591" s="12">
        <v>45454</v>
      </c>
      <c r="B591">
        <v>2</v>
      </c>
      <c r="C591">
        <v>-5021</v>
      </c>
      <c r="D591" s="1">
        <v>21792.12</v>
      </c>
      <c r="E591">
        <v>-66.26</v>
      </c>
      <c r="F591">
        <v>211.59</v>
      </c>
      <c r="G591">
        <v>-0.3</v>
      </c>
      <c r="H591">
        <v>5085.17</v>
      </c>
      <c r="I591">
        <v>3034.08</v>
      </c>
      <c r="J591">
        <v>-12.25</v>
      </c>
      <c r="K591">
        <v>258531</v>
      </c>
      <c r="L591">
        <v>-4485</v>
      </c>
      <c r="M591">
        <v>-2.15999999999999</v>
      </c>
      <c r="N591">
        <v>-332.92</v>
      </c>
      <c r="O591">
        <v>-18946</v>
      </c>
      <c r="P591">
        <v>-17544</v>
      </c>
      <c r="Q591">
        <v>-5989</v>
      </c>
      <c r="R591">
        <v>10002</v>
      </c>
      <c r="S591">
        <v>213323</v>
      </c>
      <c r="T591">
        <v>204219</v>
      </c>
      <c r="U591">
        <v>26507</v>
      </c>
      <c r="V591">
        <v>23301</v>
      </c>
      <c r="W591">
        <v>-68900</v>
      </c>
      <c r="X591">
        <v>5.313</v>
      </c>
      <c r="Y591">
        <v>9.155</v>
      </c>
      <c r="Z591">
        <v>-30.51</v>
      </c>
      <c r="AA591">
        <v>-79.82</v>
      </c>
      <c r="AB591">
        <v>-4647</v>
      </c>
      <c r="AC591">
        <v>9686</v>
      </c>
      <c r="AD591">
        <v>226777</v>
      </c>
      <c r="AE591">
        <v>76137</v>
      </c>
      <c r="AF591">
        <v>2608</v>
      </c>
      <c r="AG591">
        <v>42060</v>
      </c>
      <c r="AH591">
        <v>104901</v>
      </c>
      <c r="AI591">
        <v>4.494</v>
      </c>
      <c r="AJ591">
        <v>6.733</v>
      </c>
      <c r="AK591">
        <v>50376</v>
      </c>
      <c r="AL591">
        <v>41942</v>
      </c>
      <c r="AM591">
        <v>-3747</v>
      </c>
      <c r="AN591">
        <v>8434</v>
      </c>
      <c r="AO591">
        <v>0</v>
      </c>
      <c r="AP591">
        <v>0</v>
      </c>
      <c r="AQ591">
        <v>0</v>
      </c>
      <c r="AR591">
        <v>0</v>
      </c>
    </row>
    <row r="592" spans="1:44">
      <c r="A592" s="12">
        <v>45455</v>
      </c>
      <c r="B592">
        <v>3</v>
      </c>
      <c r="C592">
        <v>2469</v>
      </c>
      <c r="D592" s="1">
        <v>22048.96</v>
      </c>
      <c r="E592">
        <v>256.84</v>
      </c>
      <c r="F592">
        <v>253.129999999997</v>
      </c>
      <c r="G592">
        <v>1.16</v>
      </c>
      <c r="H592">
        <v>4545.94</v>
      </c>
      <c r="I592">
        <v>3036.14</v>
      </c>
      <c r="J592">
        <v>2.05999999999994</v>
      </c>
      <c r="K592">
        <v>252464</v>
      </c>
      <c r="L592">
        <v>-6067</v>
      </c>
      <c r="M592">
        <v>23.8799999999999</v>
      </c>
      <c r="N592">
        <v>168.17</v>
      </c>
      <c r="O592">
        <v>-11574</v>
      </c>
      <c r="P592">
        <v>-10172</v>
      </c>
      <c r="Q592">
        <v>7372</v>
      </c>
      <c r="R592">
        <v>10891</v>
      </c>
      <c r="S592">
        <v>274513</v>
      </c>
      <c r="T592">
        <v>407905</v>
      </c>
      <c r="U592">
        <v>24822</v>
      </c>
      <c r="V592">
        <v>24779</v>
      </c>
      <c r="W592">
        <v>-112404</v>
      </c>
      <c r="X592">
        <v>11.173</v>
      </c>
      <c r="Y592">
        <v>11.078</v>
      </c>
      <c r="Z592">
        <v>-2.47</v>
      </c>
      <c r="AA592">
        <v>-22.18</v>
      </c>
      <c r="AB592">
        <v>-4751</v>
      </c>
      <c r="AC592">
        <v>-1267</v>
      </c>
      <c r="AD592">
        <v>204500</v>
      </c>
      <c r="AE592">
        <v>165444</v>
      </c>
      <c r="AF592">
        <v>-4602</v>
      </c>
      <c r="AG592">
        <v>6645</v>
      </c>
      <c r="AH592">
        <v>27042</v>
      </c>
      <c r="AI592">
        <v>7.47</v>
      </c>
      <c r="AJ592">
        <v>15.244</v>
      </c>
      <c r="AK592">
        <v>47619</v>
      </c>
      <c r="AL592">
        <v>54176</v>
      </c>
      <c r="AM592">
        <v>6312</v>
      </c>
      <c r="AN592">
        <v>-6557</v>
      </c>
      <c r="AO592">
        <v>0</v>
      </c>
      <c r="AP592">
        <v>0</v>
      </c>
      <c r="AQ592">
        <v>0</v>
      </c>
      <c r="AR592">
        <v>0</v>
      </c>
    </row>
    <row r="593" spans="1:44">
      <c r="A593" s="12">
        <v>45456</v>
      </c>
      <c r="B593">
        <v>4</v>
      </c>
      <c r="C593">
        <v>-7339</v>
      </c>
      <c r="D593" s="1">
        <v>22312.04</v>
      </c>
      <c r="E593">
        <v>263.08</v>
      </c>
      <c r="F593">
        <v>229.019999999996</v>
      </c>
      <c r="G593">
        <v>1.18</v>
      </c>
      <c r="H593">
        <v>5257.33</v>
      </c>
      <c r="I593">
        <v>3043.61</v>
      </c>
      <c r="J593">
        <v>7.47000000000025</v>
      </c>
      <c r="K593">
        <v>262334</v>
      </c>
      <c r="L593">
        <v>9870</v>
      </c>
      <c r="M593">
        <v>12.43</v>
      </c>
      <c r="N593">
        <v>323.05</v>
      </c>
      <c r="O593">
        <v>-15016</v>
      </c>
      <c r="P593">
        <v>-13614</v>
      </c>
      <c r="Q593">
        <v>-3442</v>
      </c>
      <c r="R593">
        <v>12554</v>
      </c>
      <c r="S593">
        <v>344144</v>
      </c>
      <c r="T593">
        <v>704063</v>
      </c>
      <c r="U593">
        <v>20607</v>
      </c>
      <c r="V593">
        <v>-6897</v>
      </c>
      <c r="W593">
        <v>-119561</v>
      </c>
      <c r="X593">
        <v>16.784</v>
      </c>
      <c r="Y593">
        <v>49.898</v>
      </c>
      <c r="Z593">
        <v>17.87</v>
      </c>
      <c r="AA593">
        <v>0.04</v>
      </c>
      <c r="AB593">
        <v>-4098</v>
      </c>
      <c r="AC593">
        <v>11682</v>
      </c>
      <c r="AD593">
        <v>90771</v>
      </c>
      <c r="AE593">
        <v>353768</v>
      </c>
      <c r="AF593">
        <v>-281</v>
      </c>
      <c r="AG593">
        <v>32351</v>
      </c>
      <c r="AH593">
        <v>44527</v>
      </c>
      <c r="AI593">
        <v>7.82</v>
      </c>
      <c r="AJ593">
        <v>17.086</v>
      </c>
      <c r="AK593">
        <v>47638</v>
      </c>
      <c r="AL593">
        <v>48962</v>
      </c>
      <c r="AM593">
        <v>-5292</v>
      </c>
      <c r="AN593">
        <v>-1324</v>
      </c>
      <c r="AO593">
        <v>0</v>
      </c>
      <c r="AP593">
        <v>0</v>
      </c>
      <c r="AQ593">
        <v>0</v>
      </c>
      <c r="AR593">
        <v>0</v>
      </c>
    </row>
    <row r="594" spans="1:44">
      <c r="A594" s="12">
        <v>45457</v>
      </c>
      <c r="B594">
        <v>5</v>
      </c>
      <c r="C594">
        <v>-9468</v>
      </c>
      <c r="D594" s="1">
        <v>22504.72</v>
      </c>
      <c r="E594">
        <v>192.68</v>
      </c>
      <c r="F594">
        <v>252.7</v>
      </c>
      <c r="G594">
        <v>0.86</v>
      </c>
      <c r="H594">
        <v>5085.93</v>
      </c>
      <c r="I594">
        <v>3065.32</v>
      </c>
      <c r="J594">
        <v>21.71</v>
      </c>
      <c r="K594">
        <v>265437</v>
      </c>
      <c r="L594">
        <v>3103</v>
      </c>
      <c r="M594">
        <v>23.5699999999999</v>
      </c>
      <c r="N594">
        <v>199.28</v>
      </c>
      <c r="O594">
        <v>-14469</v>
      </c>
      <c r="P594">
        <v>-13067</v>
      </c>
      <c r="Q594">
        <v>547</v>
      </c>
      <c r="R594">
        <v>14196</v>
      </c>
      <c r="S594">
        <v>410673</v>
      </c>
      <c r="T594">
        <v>937015</v>
      </c>
      <c r="U594">
        <v>21172</v>
      </c>
      <c r="V594">
        <v>-2813</v>
      </c>
      <c r="W594">
        <v>-121989</v>
      </c>
      <c r="X594">
        <v>21.02</v>
      </c>
      <c r="Y594">
        <v>145.991</v>
      </c>
      <c r="Z594">
        <v>30.22</v>
      </c>
      <c r="AA594">
        <v>-5.81</v>
      </c>
      <c r="AB594">
        <v>-4679</v>
      </c>
      <c r="AC594">
        <v>13375</v>
      </c>
      <c r="AD594">
        <v>92185</v>
      </c>
      <c r="AE594">
        <v>585048</v>
      </c>
      <c r="AF594">
        <v>-7320</v>
      </c>
      <c r="AG594">
        <v>-4430</v>
      </c>
      <c r="AH594">
        <v>28008</v>
      </c>
      <c r="AI594">
        <v>10.247</v>
      </c>
      <c r="AJ594">
        <v>69.427</v>
      </c>
      <c r="AK594">
        <v>50216</v>
      </c>
      <c r="AL594">
        <v>52706</v>
      </c>
      <c r="AM594">
        <v>1408</v>
      </c>
      <c r="AN594">
        <v>-2490</v>
      </c>
      <c r="AO594">
        <v>0</v>
      </c>
      <c r="AP594">
        <v>0</v>
      </c>
      <c r="AQ594">
        <v>0</v>
      </c>
      <c r="AR594">
        <v>0</v>
      </c>
    </row>
    <row r="595" spans="1:44">
      <c r="A595" s="12">
        <v>45460</v>
      </c>
      <c r="B595">
        <v>1</v>
      </c>
      <c r="C595">
        <v>-50561</v>
      </c>
      <c r="D595" s="1">
        <v>22496.53</v>
      </c>
      <c r="E595">
        <v>-8.19</v>
      </c>
      <c r="F595">
        <v>136.080000000001</v>
      </c>
      <c r="G595">
        <v>-0.04</v>
      </c>
      <c r="H595">
        <v>4495.88</v>
      </c>
      <c r="I595">
        <v>3076.29</v>
      </c>
      <c r="J595">
        <v>10.9699999999998</v>
      </c>
      <c r="K595">
        <v>264976</v>
      </c>
      <c r="L595">
        <v>-461</v>
      </c>
      <c r="M595">
        <v>18.81</v>
      </c>
      <c r="N595">
        <v>-159.39</v>
      </c>
      <c r="O595">
        <v>-16188</v>
      </c>
      <c r="P595">
        <v>-14786</v>
      </c>
      <c r="Q595">
        <v>-1719</v>
      </c>
      <c r="R595">
        <v>12956</v>
      </c>
      <c r="S595">
        <v>370793</v>
      </c>
      <c r="T595">
        <v>877932</v>
      </c>
      <c r="U595">
        <v>22363</v>
      </c>
      <c r="V595">
        <v>-1321</v>
      </c>
      <c r="W595">
        <v>-112027</v>
      </c>
      <c r="X595">
        <v>17.42</v>
      </c>
      <c r="Y595">
        <v>280.691</v>
      </c>
      <c r="Z595">
        <v>5.99</v>
      </c>
      <c r="AA595">
        <v>-44.79</v>
      </c>
      <c r="AB595">
        <v>-4713</v>
      </c>
      <c r="AC595">
        <v>8720</v>
      </c>
      <c r="AD595">
        <v>47951</v>
      </c>
      <c r="AE595">
        <v>527830</v>
      </c>
      <c r="AF595">
        <v>-7013</v>
      </c>
      <c r="AG595">
        <v>-21818</v>
      </c>
      <c r="AH595">
        <v>33249</v>
      </c>
      <c r="AI595">
        <v>9.525</v>
      </c>
      <c r="AJ595">
        <v>18.097</v>
      </c>
      <c r="AK595">
        <v>48542</v>
      </c>
      <c r="AL595">
        <v>45432</v>
      </c>
      <c r="AM595">
        <v>-4310</v>
      </c>
      <c r="AN595">
        <v>3110</v>
      </c>
      <c r="AO595">
        <v>0</v>
      </c>
      <c r="AP595">
        <v>0</v>
      </c>
      <c r="AQ595">
        <v>0</v>
      </c>
      <c r="AR595">
        <v>0</v>
      </c>
    </row>
    <row r="596" spans="1:44">
      <c r="A596" s="12">
        <v>45461</v>
      </c>
      <c r="B596">
        <v>2</v>
      </c>
      <c r="C596">
        <v>-33573</v>
      </c>
      <c r="D596" s="1">
        <v>22757.43</v>
      </c>
      <c r="E596">
        <v>260.9</v>
      </c>
      <c r="F596">
        <v>144.729999999999</v>
      </c>
      <c r="G596">
        <v>1.15</v>
      </c>
      <c r="H596">
        <v>4653.97</v>
      </c>
      <c r="I596">
        <v>3081.14</v>
      </c>
      <c r="J596">
        <v>4.8499999999999</v>
      </c>
      <c r="K596">
        <v>268507</v>
      </c>
      <c r="L596">
        <v>3624</v>
      </c>
      <c r="M596">
        <v>30.2599999999999</v>
      </c>
      <c r="N596">
        <v>178.33</v>
      </c>
      <c r="O596">
        <v>-15104</v>
      </c>
      <c r="P596">
        <v>-13702</v>
      </c>
      <c r="Q596">
        <v>1084</v>
      </c>
      <c r="R596">
        <v>13928</v>
      </c>
      <c r="S596">
        <v>586649</v>
      </c>
      <c r="T596">
        <v>1375818</v>
      </c>
      <c r="U596">
        <v>23656</v>
      </c>
      <c r="V596">
        <v>26517</v>
      </c>
      <c r="W596">
        <v>-101378</v>
      </c>
      <c r="X596">
        <v>21.085</v>
      </c>
      <c r="Y596">
        <v>22.124</v>
      </c>
      <c r="Z596">
        <v>10.65</v>
      </c>
      <c r="AA596">
        <v>-26.68</v>
      </c>
      <c r="AB596">
        <v>-5091</v>
      </c>
      <c r="AC596">
        <v>6378</v>
      </c>
      <c r="AD596">
        <v>-107477</v>
      </c>
      <c r="AE596">
        <v>897018</v>
      </c>
      <c r="AF596">
        <v>-17639</v>
      </c>
      <c r="AG596">
        <v>-19992</v>
      </c>
      <c r="AH596">
        <v>23605</v>
      </c>
      <c r="AI596">
        <v>12.724</v>
      </c>
      <c r="AJ596">
        <v>73.436</v>
      </c>
      <c r="AK596">
        <v>46880</v>
      </c>
      <c r="AL596">
        <v>47920</v>
      </c>
      <c r="AM596">
        <v>-7177</v>
      </c>
      <c r="AN596">
        <v>-1040</v>
      </c>
      <c r="AO596">
        <v>0</v>
      </c>
      <c r="AP596">
        <v>0</v>
      </c>
      <c r="AQ596">
        <v>0</v>
      </c>
      <c r="AR596">
        <v>0</v>
      </c>
    </row>
    <row r="597" spans="1:44">
      <c r="A597" s="12">
        <v>45462</v>
      </c>
      <c r="B597">
        <v>999</v>
      </c>
      <c r="C597">
        <v>-28495</v>
      </c>
      <c r="D597" s="1">
        <v>23209.54</v>
      </c>
      <c r="E597">
        <v>452.11</v>
      </c>
      <c r="F597">
        <v>416.849999999998</v>
      </c>
      <c r="G597">
        <v>1.95</v>
      </c>
      <c r="H597">
        <v>6138.52</v>
      </c>
      <c r="I597">
        <v>3094.53</v>
      </c>
      <c r="J597">
        <v>13.3900000000003</v>
      </c>
      <c r="K597">
        <v>263390</v>
      </c>
      <c r="L597">
        <v>-5117</v>
      </c>
      <c r="M597">
        <v>0</v>
      </c>
      <c r="N597">
        <v>485.47</v>
      </c>
      <c r="O597">
        <v>-10106</v>
      </c>
      <c r="P597">
        <v>0</v>
      </c>
      <c r="Q597">
        <v>4998</v>
      </c>
      <c r="R597">
        <v>3060</v>
      </c>
      <c r="S597">
        <v>182344</v>
      </c>
      <c r="T597">
        <v>0</v>
      </c>
      <c r="U597">
        <v>10511</v>
      </c>
      <c r="V597">
        <v>45414</v>
      </c>
      <c r="W597">
        <v>0</v>
      </c>
      <c r="X597">
        <v>7.539</v>
      </c>
      <c r="Y597">
        <v>4.015</v>
      </c>
      <c r="Z597">
        <v>36.14</v>
      </c>
      <c r="AA597">
        <v>-67.46</v>
      </c>
      <c r="AB597">
        <v>-7283</v>
      </c>
      <c r="AC597">
        <v>3838</v>
      </c>
      <c r="AD597">
        <v>238198</v>
      </c>
      <c r="AE597">
        <v>0</v>
      </c>
      <c r="AF597">
        <v>-6075</v>
      </c>
      <c r="AG597">
        <v>-34268</v>
      </c>
      <c r="AH597">
        <v>0</v>
      </c>
      <c r="AI597">
        <v>5.521</v>
      </c>
      <c r="AJ597">
        <v>37.73</v>
      </c>
      <c r="AK597">
        <v>40883</v>
      </c>
      <c r="AL597">
        <v>49338</v>
      </c>
      <c r="AM597">
        <v>-39588</v>
      </c>
      <c r="AN597">
        <v>-8455</v>
      </c>
      <c r="AO597">
        <v>0</v>
      </c>
      <c r="AP597">
        <v>0</v>
      </c>
      <c r="AQ597">
        <v>0</v>
      </c>
      <c r="AR597">
        <v>0</v>
      </c>
    </row>
    <row r="598" spans="1:44">
      <c r="A598" s="12">
        <v>45463</v>
      </c>
      <c r="B598">
        <v>4</v>
      </c>
      <c r="C598">
        <v>135840</v>
      </c>
      <c r="D598" s="1">
        <v>23406.1</v>
      </c>
      <c r="E598">
        <v>196.56</v>
      </c>
      <c r="F598">
        <v>225.399999999997</v>
      </c>
      <c r="G598">
        <v>0.84</v>
      </c>
      <c r="H598">
        <v>5219.9</v>
      </c>
      <c r="I598">
        <v>3117.09</v>
      </c>
      <c r="J598">
        <v>22.5599999999999</v>
      </c>
      <c r="K598">
        <v>271902</v>
      </c>
      <c r="L598">
        <v>8512</v>
      </c>
      <c r="M598">
        <v>-32.5799999999999</v>
      </c>
      <c r="N598">
        <v>227.1</v>
      </c>
      <c r="O598">
        <v>-17170</v>
      </c>
      <c r="P598">
        <v>-7064</v>
      </c>
      <c r="Q598">
        <v>-7064</v>
      </c>
      <c r="R598">
        <v>2564</v>
      </c>
      <c r="S598">
        <v>211641</v>
      </c>
      <c r="T598">
        <v>162015</v>
      </c>
      <c r="U598">
        <v>13818</v>
      </c>
      <c r="V598">
        <v>27740</v>
      </c>
      <c r="W598">
        <v>4861</v>
      </c>
      <c r="X598">
        <v>8.973</v>
      </c>
      <c r="Y598">
        <v>7.629</v>
      </c>
      <c r="Z598">
        <v>85.75</v>
      </c>
      <c r="AA598">
        <v>7.67</v>
      </c>
      <c r="AB598">
        <v>-6731</v>
      </c>
      <c r="AC598">
        <v>9298</v>
      </c>
      <c r="AD598">
        <v>104197</v>
      </c>
      <c r="AE598">
        <v>162819</v>
      </c>
      <c r="AF598">
        <v>6117</v>
      </c>
      <c r="AG598">
        <v>46430</v>
      </c>
      <c r="AH598">
        <v>7202</v>
      </c>
      <c r="AI598">
        <v>6.222</v>
      </c>
      <c r="AJ598">
        <v>4.258</v>
      </c>
      <c r="AK598">
        <v>37759</v>
      </c>
      <c r="AL598">
        <v>38525</v>
      </c>
      <c r="AM598">
        <v>55769</v>
      </c>
      <c r="AN598">
        <v>-766</v>
      </c>
      <c r="AO598">
        <v>0</v>
      </c>
      <c r="AP598">
        <v>0</v>
      </c>
      <c r="AQ598">
        <v>0</v>
      </c>
      <c r="AR598">
        <v>0</v>
      </c>
    </row>
    <row r="599" spans="1:44">
      <c r="A599" s="12">
        <v>45464</v>
      </c>
      <c r="B599">
        <v>5</v>
      </c>
      <c r="C599">
        <v>-1022</v>
      </c>
      <c r="D599" s="1">
        <v>23253.39</v>
      </c>
      <c r="E599">
        <v>-152.71</v>
      </c>
      <c r="F599">
        <v>200.019999999996</v>
      </c>
      <c r="G599">
        <v>-0.66</v>
      </c>
      <c r="H599">
        <v>6510.03</v>
      </c>
      <c r="I599">
        <v>3152.08</v>
      </c>
      <c r="J599">
        <v>34.9899999999997</v>
      </c>
      <c r="K599">
        <v>270151</v>
      </c>
      <c r="L599">
        <v>-1751</v>
      </c>
      <c r="M599">
        <v>-49.9199999999999</v>
      </c>
      <c r="N599">
        <v>-137.92</v>
      </c>
      <c r="O599">
        <v>-21044</v>
      </c>
      <c r="P599">
        <v>-10938</v>
      </c>
      <c r="Q599">
        <v>-3874</v>
      </c>
      <c r="R599">
        <v>2235</v>
      </c>
      <c r="S599">
        <v>217587</v>
      </c>
      <c r="T599">
        <v>109669</v>
      </c>
      <c r="U599">
        <v>15118</v>
      </c>
      <c r="V599">
        <v>58757</v>
      </c>
      <c r="W599">
        <v>72113</v>
      </c>
      <c r="X599">
        <v>4.734</v>
      </c>
      <c r="Y599">
        <v>3.703</v>
      </c>
      <c r="Z599">
        <v>0.3</v>
      </c>
      <c r="AA599">
        <v>-9.09</v>
      </c>
      <c r="AB599">
        <v>-6480</v>
      </c>
      <c r="AC599">
        <v>8983</v>
      </c>
      <c r="AD599">
        <v>37990</v>
      </c>
      <c r="AE599">
        <v>66351</v>
      </c>
      <c r="AF599">
        <v>5502</v>
      </c>
      <c r="AG599">
        <v>34151</v>
      </c>
      <c r="AH599">
        <v>87620</v>
      </c>
      <c r="AI599">
        <v>3.889</v>
      </c>
      <c r="AJ599">
        <v>2.751</v>
      </c>
      <c r="AK599">
        <v>42179</v>
      </c>
      <c r="AL599">
        <v>40892</v>
      </c>
      <c r="AM599">
        <v>2528</v>
      </c>
      <c r="AN599">
        <v>1287</v>
      </c>
      <c r="AO599">
        <v>0</v>
      </c>
      <c r="AP599">
        <v>0</v>
      </c>
      <c r="AQ599">
        <v>0</v>
      </c>
      <c r="AR599">
        <v>0</v>
      </c>
    </row>
    <row r="600" spans="1:44">
      <c r="A600" s="12">
        <v>45467</v>
      </c>
      <c r="B600">
        <v>1</v>
      </c>
      <c r="C600">
        <v>-2781</v>
      </c>
      <c r="D600" s="1">
        <v>22813.7</v>
      </c>
      <c r="E600">
        <v>-439.69</v>
      </c>
      <c r="F600">
        <v>317.979999999999</v>
      </c>
      <c r="G600">
        <v>-1.93</v>
      </c>
      <c r="H600">
        <v>5173.08</v>
      </c>
      <c r="I600">
        <v>3152.21</v>
      </c>
      <c r="J600">
        <v>0.130000000000109</v>
      </c>
      <c r="K600">
        <v>253199</v>
      </c>
      <c r="L600">
        <v>-16952</v>
      </c>
      <c r="M600">
        <v>-76.8699999999999</v>
      </c>
      <c r="N600">
        <v>-450.88</v>
      </c>
      <c r="O600">
        <v>-23614</v>
      </c>
      <c r="P600">
        <v>-13508</v>
      </c>
      <c r="Q600">
        <v>-2570</v>
      </c>
      <c r="R600">
        <v>3258</v>
      </c>
      <c r="S600">
        <v>183195</v>
      </c>
      <c r="T600">
        <v>-81158</v>
      </c>
      <c r="U600">
        <v>11678</v>
      </c>
      <c r="V600">
        <v>100163</v>
      </c>
      <c r="W600">
        <v>200256</v>
      </c>
      <c r="X600">
        <v>1.915</v>
      </c>
      <c r="Y600">
        <v>1.829</v>
      </c>
      <c r="Z600">
        <v>-19.94</v>
      </c>
      <c r="AA600">
        <v>-65.33</v>
      </c>
      <c r="AB600">
        <v>-5842</v>
      </c>
      <c r="AC600">
        <v>1393</v>
      </c>
      <c r="AD600">
        <v>61498</v>
      </c>
      <c r="AE600">
        <v>-126201</v>
      </c>
      <c r="AF600">
        <v>23431</v>
      </c>
      <c r="AG600">
        <v>140275</v>
      </c>
      <c r="AH600">
        <v>313402</v>
      </c>
      <c r="AI600">
        <v>1.666</v>
      </c>
      <c r="AJ600">
        <v>1.018</v>
      </c>
      <c r="AK600">
        <v>52967</v>
      </c>
      <c r="AL600">
        <v>44576</v>
      </c>
      <c r="AM600">
        <v>4014</v>
      </c>
      <c r="AN600">
        <v>8391</v>
      </c>
      <c r="AO600">
        <v>0</v>
      </c>
      <c r="AP600">
        <v>0</v>
      </c>
      <c r="AQ600">
        <v>0</v>
      </c>
      <c r="AR600">
        <v>0</v>
      </c>
    </row>
    <row r="601" spans="1:44">
      <c r="A601" s="12">
        <v>45468</v>
      </c>
      <c r="B601">
        <v>2</v>
      </c>
      <c r="C601">
        <v>-1020</v>
      </c>
      <c r="D601" s="1">
        <v>22875.97</v>
      </c>
      <c r="E601">
        <v>62.27</v>
      </c>
      <c r="F601">
        <v>372.970000000001</v>
      </c>
      <c r="G601">
        <v>0.27</v>
      </c>
      <c r="H601">
        <v>4822.12</v>
      </c>
      <c r="I601">
        <v>3171.77</v>
      </c>
      <c r="J601">
        <v>19.5900000000001</v>
      </c>
      <c r="K601">
        <v>243343</v>
      </c>
      <c r="L601">
        <v>-9856</v>
      </c>
      <c r="M601">
        <v>-76.6399999999999</v>
      </c>
      <c r="N601">
        <v>-97.05</v>
      </c>
      <c r="O601">
        <v>-25981</v>
      </c>
      <c r="P601">
        <v>-15875</v>
      </c>
      <c r="Q601">
        <v>-2367</v>
      </c>
      <c r="R601">
        <v>3383</v>
      </c>
      <c r="S601">
        <v>208636</v>
      </c>
      <c r="T601">
        <v>-20925</v>
      </c>
      <c r="U601">
        <v>11809</v>
      </c>
      <c r="V601">
        <v>85967</v>
      </c>
      <c r="W601">
        <v>177787</v>
      </c>
      <c r="X601">
        <v>2.311</v>
      </c>
      <c r="Y601">
        <v>2.427</v>
      </c>
      <c r="Z601">
        <v>-2.06</v>
      </c>
      <c r="AA601">
        <v>-23.67</v>
      </c>
      <c r="AB601">
        <v>-3437</v>
      </c>
      <c r="AC601">
        <v>-6389</v>
      </c>
      <c r="AD601">
        <v>-5017</v>
      </c>
      <c r="AE601">
        <v>-129001</v>
      </c>
      <c r="AF601">
        <v>41866</v>
      </c>
      <c r="AG601">
        <v>218376</v>
      </c>
      <c r="AH601">
        <v>341101</v>
      </c>
      <c r="AI601">
        <v>1.57</v>
      </c>
      <c r="AJ601">
        <v>0.669</v>
      </c>
      <c r="AK601">
        <v>51943</v>
      </c>
      <c r="AL601">
        <v>44722</v>
      </c>
      <c r="AM601">
        <v>1112</v>
      </c>
      <c r="AN601">
        <v>7221</v>
      </c>
      <c r="AO601">
        <v>0</v>
      </c>
      <c r="AP601">
        <v>0</v>
      </c>
      <c r="AQ601">
        <v>0</v>
      </c>
      <c r="AR601">
        <v>0</v>
      </c>
    </row>
    <row r="602" spans="1:44">
      <c r="A602" s="12">
        <v>45469</v>
      </c>
      <c r="B602">
        <v>3</v>
      </c>
      <c r="C602">
        <v>3627</v>
      </c>
      <c r="D602" s="1">
        <v>22986.69</v>
      </c>
      <c r="E602">
        <v>110.72</v>
      </c>
      <c r="F602">
        <v>180.990000000001</v>
      </c>
      <c r="G602">
        <v>0.48</v>
      </c>
      <c r="H602">
        <v>4729.23</v>
      </c>
      <c r="I602">
        <v>3175.65</v>
      </c>
      <c r="J602">
        <v>3.8800000000001</v>
      </c>
      <c r="K602">
        <v>241516</v>
      </c>
      <c r="L602">
        <v>-1827</v>
      </c>
      <c r="M602">
        <v>-65.6799999999999</v>
      </c>
      <c r="N602">
        <v>-79.27</v>
      </c>
      <c r="O602">
        <v>-26456</v>
      </c>
      <c r="P602">
        <v>-16350</v>
      </c>
      <c r="Q602">
        <v>-475</v>
      </c>
      <c r="R602">
        <v>1624</v>
      </c>
      <c r="S602">
        <v>208222</v>
      </c>
      <c r="T602">
        <v>21691</v>
      </c>
      <c r="U602">
        <v>7944</v>
      </c>
      <c r="V602">
        <v>37721</v>
      </c>
      <c r="W602">
        <v>95362</v>
      </c>
      <c r="X602">
        <v>3.621</v>
      </c>
      <c r="Y602">
        <v>5.52</v>
      </c>
      <c r="Z602">
        <v>3.57</v>
      </c>
      <c r="AA602">
        <v>8.94</v>
      </c>
      <c r="AB602">
        <v>-5010</v>
      </c>
      <c r="AC602">
        <v>-7585</v>
      </c>
      <c r="AD602">
        <v>7994</v>
      </c>
      <c r="AE602">
        <v>-131832</v>
      </c>
      <c r="AF602">
        <v>16381</v>
      </c>
      <c r="AG602">
        <v>146723</v>
      </c>
      <c r="AH602">
        <v>219750</v>
      </c>
      <c r="AI602">
        <v>2.054</v>
      </c>
      <c r="AJ602">
        <v>1.172</v>
      </c>
      <c r="AK602">
        <v>49031</v>
      </c>
      <c r="AL602">
        <v>48411</v>
      </c>
      <c r="AM602">
        <v>-3710</v>
      </c>
      <c r="AN602">
        <v>620</v>
      </c>
      <c r="AO602">
        <v>0</v>
      </c>
      <c r="AP602">
        <v>0</v>
      </c>
      <c r="AQ602">
        <v>0</v>
      </c>
      <c r="AR602">
        <v>0</v>
      </c>
    </row>
    <row r="603" spans="1:44">
      <c r="A603" s="12">
        <v>45470</v>
      </c>
      <c r="B603">
        <v>4</v>
      </c>
      <c r="C603">
        <v>-2624</v>
      </c>
      <c r="D603" s="1">
        <v>22905.98</v>
      </c>
      <c r="E603">
        <v>-80.71</v>
      </c>
      <c r="F603">
        <v>157.400000000001</v>
      </c>
      <c r="G603">
        <v>-0.35</v>
      </c>
      <c r="H603">
        <v>4503.64</v>
      </c>
      <c r="I603">
        <v>3179.83</v>
      </c>
      <c r="J603">
        <v>4.17999999999983</v>
      </c>
      <c r="K603">
        <v>231507</v>
      </c>
      <c r="L603">
        <v>-10009</v>
      </c>
      <c r="M603">
        <v>-66.16</v>
      </c>
      <c r="N603">
        <v>-161.32</v>
      </c>
      <c r="O603">
        <v>-25421</v>
      </c>
      <c r="P603">
        <v>-15315</v>
      </c>
      <c r="Q603">
        <v>1035</v>
      </c>
      <c r="R603">
        <v>-10</v>
      </c>
      <c r="S603">
        <v>199362</v>
      </c>
      <c r="T603">
        <v>3348</v>
      </c>
      <c r="U603">
        <v>7042</v>
      </c>
      <c r="V603">
        <v>31590</v>
      </c>
      <c r="W603">
        <v>121632</v>
      </c>
      <c r="X603">
        <v>3.066</v>
      </c>
      <c r="Y603">
        <v>6.311</v>
      </c>
      <c r="Z603">
        <v>-8.92</v>
      </c>
      <c r="AA603">
        <v>-28.53</v>
      </c>
      <c r="AB603">
        <v>-4776</v>
      </c>
      <c r="AC603">
        <v>-2242</v>
      </c>
      <c r="AD603">
        <v>-3886</v>
      </c>
      <c r="AE603">
        <v>-141028</v>
      </c>
      <c r="AF603">
        <v>19901</v>
      </c>
      <c r="AG603">
        <v>134167</v>
      </c>
      <c r="AH603">
        <v>278294</v>
      </c>
      <c r="AI603">
        <v>1.764</v>
      </c>
      <c r="AJ603">
        <v>1.179</v>
      </c>
      <c r="AK603">
        <v>49847</v>
      </c>
      <c r="AL603">
        <v>47870</v>
      </c>
      <c r="AM603">
        <v>-186</v>
      </c>
      <c r="AN603">
        <v>1977</v>
      </c>
      <c r="AO603">
        <v>0</v>
      </c>
      <c r="AP603">
        <v>0</v>
      </c>
      <c r="AQ603">
        <v>0</v>
      </c>
      <c r="AR603">
        <v>0</v>
      </c>
    </row>
    <row r="604" spans="1:44">
      <c r="A604" s="12">
        <v>45471</v>
      </c>
      <c r="B604">
        <v>5</v>
      </c>
      <c r="C604">
        <v>3079</v>
      </c>
      <c r="D604" s="1">
        <v>23032.25</v>
      </c>
      <c r="E604">
        <v>126.27</v>
      </c>
      <c r="F604">
        <v>245.68</v>
      </c>
      <c r="G604">
        <v>0.55</v>
      </c>
      <c r="H604">
        <v>4484.96</v>
      </c>
      <c r="I604">
        <v>3179.94</v>
      </c>
      <c r="J604">
        <v>0.110000000000127</v>
      </c>
      <c r="K604">
        <v>226090</v>
      </c>
      <c r="L604">
        <v>-5417</v>
      </c>
      <c r="M604">
        <v>-57.3699999999999</v>
      </c>
      <c r="N604">
        <v>90.77</v>
      </c>
      <c r="O604">
        <v>-27656</v>
      </c>
      <c r="P604">
        <v>-17550</v>
      </c>
      <c r="Q604">
        <v>-2235</v>
      </c>
      <c r="R604">
        <v>-319</v>
      </c>
      <c r="S604">
        <v>221695</v>
      </c>
      <c r="T604">
        <v>103298</v>
      </c>
      <c r="U604">
        <v>7453</v>
      </c>
      <c r="V604">
        <v>24066</v>
      </c>
      <c r="W604">
        <v>72012</v>
      </c>
      <c r="X604">
        <v>4.696</v>
      </c>
      <c r="Y604">
        <v>9.212</v>
      </c>
      <c r="Z604">
        <v>18.34</v>
      </c>
      <c r="AA604">
        <v>-11.12</v>
      </c>
      <c r="AB604">
        <v>-4562</v>
      </c>
      <c r="AC604">
        <v>-4496</v>
      </c>
      <c r="AD604">
        <v>-60457</v>
      </c>
      <c r="AE604">
        <v>-92724</v>
      </c>
      <c r="AF604">
        <v>23046</v>
      </c>
      <c r="AG604">
        <v>128383</v>
      </c>
      <c r="AH604">
        <v>192762</v>
      </c>
      <c r="AI604">
        <v>2.315</v>
      </c>
      <c r="AJ604">
        <v>1.058</v>
      </c>
      <c r="AK604">
        <v>49910</v>
      </c>
      <c r="AL604">
        <v>48814</v>
      </c>
      <c r="AM604">
        <v>1062</v>
      </c>
      <c r="AN604">
        <v>1096</v>
      </c>
      <c r="AO604">
        <v>0</v>
      </c>
      <c r="AP604">
        <v>0</v>
      </c>
      <c r="AQ604">
        <v>0</v>
      </c>
      <c r="AR604">
        <v>0</v>
      </c>
    </row>
    <row r="605" spans="1:44">
      <c r="A605" s="12">
        <v>45474</v>
      </c>
      <c r="B605">
        <v>1</v>
      </c>
      <c r="C605">
        <v>-368</v>
      </c>
      <c r="D605" s="1">
        <v>23058.57</v>
      </c>
      <c r="E605">
        <v>26.32</v>
      </c>
      <c r="F605">
        <v>172.710000000002</v>
      </c>
      <c r="G605">
        <v>0.11</v>
      </c>
      <c r="H605">
        <v>4357.56</v>
      </c>
      <c r="I605">
        <v>3201.83</v>
      </c>
      <c r="J605">
        <v>21.8899999999998</v>
      </c>
      <c r="K605">
        <v>213897</v>
      </c>
      <c r="L605">
        <v>-12193</v>
      </c>
      <c r="M605">
        <v>-58.3699999999999</v>
      </c>
      <c r="N605">
        <v>-64.44</v>
      </c>
      <c r="O605">
        <v>-27001</v>
      </c>
      <c r="P605">
        <v>-16895</v>
      </c>
      <c r="Q605">
        <v>655</v>
      </c>
      <c r="R605">
        <v>-1323</v>
      </c>
      <c r="S605">
        <v>223493</v>
      </c>
      <c r="T605">
        <v>82791</v>
      </c>
      <c r="U605">
        <v>8051</v>
      </c>
      <c r="V605">
        <v>23676</v>
      </c>
      <c r="W605">
        <v>60067</v>
      </c>
      <c r="X605">
        <v>4.946</v>
      </c>
      <c r="Y605">
        <v>9.44</v>
      </c>
      <c r="Z605">
        <v>12.84</v>
      </c>
      <c r="AA605">
        <v>-8.61</v>
      </c>
      <c r="AB605">
        <v>-5150</v>
      </c>
      <c r="AC605">
        <v>1474</v>
      </c>
      <c r="AD605">
        <v>-38227</v>
      </c>
      <c r="AE605">
        <v>-106808</v>
      </c>
      <c r="AF605">
        <v>23427</v>
      </c>
      <c r="AG605">
        <v>116103</v>
      </c>
      <c r="AH605">
        <v>175152</v>
      </c>
      <c r="AI605">
        <v>2.393</v>
      </c>
      <c r="AJ605">
        <v>1.325</v>
      </c>
      <c r="AK605">
        <v>49132</v>
      </c>
      <c r="AL605">
        <v>47745</v>
      </c>
      <c r="AM605">
        <v>-876</v>
      </c>
      <c r="AN605">
        <v>1387</v>
      </c>
      <c r="AO605">
        <v>0</v>
      </c>
      <c r="AP605">
        <v>0</v>
      </c>
      <c r="AQ605">
        <v>0</v>
      </c>
      <c r="AR605">
        <v>0</v>
      </c>
    </row>
    <row r="606" spans="1:44">
      <c r="A606" s="12">
        <v>45475</v>
      </c>
      <c r="B606">
        <v>2</v>
      </c>
      <c r="C606">
        <v>-2349</v>
      </c>
      <c r="D606" s="1">
        <v>22879.37</v>
      </c>
      <c r="E606">
        <v>-179.2</v>
      </c>
      <c r="F606">
        <v>208.120000000002</v>
      </c>
      <c r="G606">
        <v>-0.78</v>
      </c>
      <c r="H606">
        <v>4911.6</v>
      </c>
      <c r="I606">
        <v>3219.57</v>
      </c>
      <c r="J606">
        <v>17.7400000000002</v>
      </c>
      <c r="K606">
        <v>216213</v>
      </c>
      <c r="L606">
        <v>2317</v>
      </c>
      <c r="M606">
        <v>-62.8999999999999</v>
      </c>
      <c r="N606">
        <v>-242.43</v>
      </c>
      <c r="O606">
        <v>-26092</v>
      </c>
      <c r="P606">
        <v>-15986</v>
      </c>
      <c r="Q606">
        <v>909</v>
      </c>
      <c r="R606">
        <v>-4051</v>
      </c>
      <c r="S606">
        <v>206660</v>
      </c>
      <c r="T606">
        <v>-30144</v>
      </c>
      <c r="U606">
        <v>6814</v>
      </c>
      <c r="V606">
        <v>23711</v>
      </c>
      <c r="W606">
        <v>85992</v>
      </c>
      <c r="X606">
        <v>3.515</v>
      </c>
      <c r="Y606">
        <v>8.716</v>
      </c>
      <c r="Z606">
        <v>-19.42</v>
      </c>
      <c r="AA606">
        <v>-80.44</v>
      </c>
      <c r="AB606">
        <v>-5658</v>
      </c>
      <c r="AC606">
        <v>4401</v>
      </c>
      <c r="AD606">
        <v>29564</v>
      </c>
      <c r="AE606">
        <v>-161122</v>
      </c>
      <c r="AF606">
        <v>27259</v>
      </c>
      <c r="AG606">
        <v>148600</v>
      </c>
      <c r="AH606">
        <v>260527</v>
      </c>
      <c r="AI606">
        <v>1.79</v>
      </c>
      <c r="AJ606">
        <v>1.371</v>
      </c>
      <c r="AK606">
        <v>50328</v>
      </c>
      <c r="AL606">
        <v>47824</v>
      </c>
      <c r="AM606">
        <v>-1831</v>
      </c>
      <c r="AN606">
        <v>2504</v>
      </c>
      <c r="AO606">
        <v>0</v>
      </c>
      <c r="AP606">
        <v>0</v>
      </c>
      <c r="AQ606">
        <v>0</v>
      </c>
      <c r="AR606">
        <v>0</v>
      </c>
    </row>
    <row r="607" spans="1:44">
      <c r="A607" s="12">
        <v>45476</v>
      </c>
      <c r="B607">
        <v>3</v>
      </c>
      <c r="C607">
        <v>2527</v>
      </c>
      <c r="D607" s="1">
        <v>23172.43</v>
      </c>
      <c r="E607">
        <v>293.06</v>
      </c>
      <c r="F607">
        <v>178.150000000001</v>
      </c>
      <c r="G607">
        <v>1.26</v>
      </c>
      <c r="H607">
        <v>5044.24</v>
      </c>
      <c r="I607">
        <v>3253.83</v>
      </c>
      <c r="J607">
        <v>34.2599999999997</v>
      </c>
      <c r="K607">
        <v>217706</v>
      </c>
      <c r="L607">
        <v>1493</v>
      </c>
      <c r="M607">
        <v>-65.5099999999999</v>
      </c>
      <c r="N607">
        <v>94.24</v>
      </c>
      <c r="O607">
        <v>-24633</v>
      </c>
      <c r="P607">
        <v>-14527</v>
      </c>
      <c r="Q607">
        <v>1459</v>
      </c>
      <c r="R607">
        <v>-3461</v>
      </c>
      <c r="S607">
        <v>253434</v>
      </c>
      <c r="T607">
        <v>158993</v>
      </c>
      <c r="U607">
        <v>6604</v>
      </c>
      <c r="V607">
        <v>14052</v>
      </c>
      <c r="W607">
        <v>-1015</v>
      </c>
      <c r="X607">
        <v>9.582</v>
      </c>
      <c r="Y607">
        <v>18.035</v>
      </c>
      <c r="Z607">
        <v>29.72</v>
      </c>
      <c r="AA607">
        <v>-2.14</v>
      </c>
      <c r="AB607">
        <v>-5318</v>
      </c>
      <c r="AC607">
        <v>-7483</v>
      </c>
      <c r="AD607">
        <v>-50939</v>
      </c>
      <c r="AE607">
        <v>-57540</v>
      </c>
      <c r="AF607">
        <v>17843</v>
      </c>
      <c r="AG607">
        <v>94801</v>
      </c>
      <c r="AH607">
        <v>83918</v>
      </c>
      <c r="AI607">
        <v>3.455</v>
      </c>
      <c r="AJ607">
        <v>1.86</v>
      </c>
      <c r="AK607">
        <v>48196</v>
      </c>
      <c r="AL607">
        <v>58857</v>
      </c>
      <c r="AM607">
        <v>6968</v>
      </c>
      <c r="AN607">
        <v>-10661</v>
      </c>
      <c r="AO607">
        <v>0</v>
      </c>
      <c r="AP607">
        <v>0</v>
      </c>
      <c r="AQ607">
        <v>0</v>
      </c>
      <c r="AR607">
        <v>0</v>
      </c>
    </row>
    <row r="608" spans="1:44">
      <c r="A608" s="12">
        <v>45477</v>
      </c>
      <c r="B608">
        <v>4</v>
      </c>
      <c r="C608">
        <v>799</v>
      </c>
      <c r="D608" s="1">
        <v>23522.53</v>
      </c>
      <c r="E608">
        <v>350.1</v>
      </c>
      <c r="F608">
        <v>210.939999999998</v>
      </c>
      <c r="G608">
        <v>1.49</v>
      </c>
      <c r="H608">
        <v>5499.01</v>
      </c>
      <c r="I608">
        <v>3265.9</v>
      </c>
      <c r="J608">
        <v>12.0700000000001</v>
      </c>
      <c r="K608">
        <v>219934</v>
      </c>
      <c r="L608">
        <v>2228</v>
      </c>
      <c r="M608">
        <v>-53.4799999999999</v>
      </c>
      <c r="N608">
        <v>363.34</v>
      </c>
      <c r="O608">
        <v>-24917</v>
      </c>
      <c r="P608">
        <v>-14811</v>
      </c>
      <c r="Q608">
        <v>-284</v>
      </c>
      <c r="R608">
        <v>-347</v>
      </c>
      <c r="S608">
        <v>334568</v>
      </c>
      <c r="T608">
        <v>601139</v>
      </c>
      <c r="U608">
        <v>7873</v>
      </c>
      <c r="V608">
        <v>29453</v>
      </c>
      <c r="W608">
        <v>80383</v>
      </c>
      <c r="X608">
        <v>7.509</v>
      </c>
      <c r="Y608">
        <v>11.359</v>
      </c>
      <c r="Z608">
        <v>-4.84</v>
      </c>
      <c r="AA608">
        <v>14.76</v>
      </c>
      <c r="AB608">
        <v>-5816</v>
      </c>
      <c r="AC608">
        <v>3927</v>
      </c>
      <c r="AD608">
        <v>-226973</v>
      </c>
      <c r="AE608">
        <v>216396</v>
      </c>
      <c r="AF608">
        <v>20467</v>
      </c>
      <c r="AG608">
        <v>61352</v>
      </c>
      <c r="AH608">
        <v>38000</v>
      </c>
      <c r="AI608">
        <v>5.553</v>
      </c>
      <c r="AJ608">
        <v>1.185</v>
      </c>
      <c r="AK608">
        <v>45931</v>
      </c>
      <c r="AL608">
        <v>56679</v>
      </c>
      <c r="AM608">
        <v>-1821</v>
      </c>
      <c r="AN608">
        <v>-10748</v>
      </c>
      <c r="AO608">
        <v>0</v>
      </c>
      <c r="AP608">
        <v>0</v>
      </c>
      <c r="AQ608">
        <v>0</v>
      </c>
      <c r="AR608">
        <v>0</v>
      </c>
    </row>
    <row r="609" spans="1:44">
      <c r="A609" s="12">
        <v>45478</v>
      </c>
      <c r="B609">
        <v>5</v>
      </c>
      <c r="C609">
        <v>-2305</v>
      </c>
      <c r="D609" s="1">
        <v>23556.59</v>
      </c>
      <c r="E609">
        <v>34.06</v>
      </c>
      <c r="F609">
        <v>137.069999999999</v>
      </c>
      <c r="G609">
        <v>0.14</v>
      </c>
      <c r="H609">
        <v>4952.38</v>
      </c>
      <c r="I609">
        <v>3285.76</v>
      </c>
      <c r="J609">
        <v>19.8600000000001</v>
      </c>
      <c r="K609">
        <v>226734</v>
      </c>
      <c r="L609">
        <v>6800</v>
      </c>
      <c r="M609">
        <v>-58.6299999999999</v>
      </c>
      <c r="N609">
        <v>-55.35</v>
      </c>
      <c r="O609">
        <v>-29297</v>
      </c>
      <c r="P609">
        <v>-19191</v>
      </c>
      <c r="Q609">
        <v>-4380</v>
      </c>
      <c r="R609">
        <v>346</v>
      </c>
      <c r="S609">
        <v>329977</v>
      </c>
      <c r="T609">
        <v>540067</v>
      </c>
      <c r="U609">
        <v>9276</v>
      </c>
      <c r="V609">
        <v>35779</v>
      </c>
      <c r="W609">
        <v>107034</v>
      </c>
      <c r="X609">
        <v>6.132</v>
      </c>
      <c r="Y609">
        <v>9.223</v>
      </c>
      <c r="Z609">
        <v>8.86</v>
      </c>
      <c r="AA609">
        <v>-54.72</v>
      </c>
      <c r="AB609">
        <v>-4771</v>
      </c>
      <c r="AC609">
        <v>-4145</v>
      </c>
      <c r="AD609">
        <v>-272107</v>
      </c>
      <c r="AE609">
        <v>100656</v>
      </c>
      <c r="AF609">
        <v>22228</v>
      </c>
      <c r="AG609">
        <v>82296</v>
      </c>
      <c r="AH609">
        <v>66013</v>
      </c>
      <c r="AI609">
        <v>4.394</v>
      </c>
      <c r="AJ609">
        <v>0.49</v>
      </c>
      <c r="AK609">
        <v>48540</v>
      </c>
      <c r="AL609">
        <v>53371</v>
      </c>
      <c r="AM609">
        <v>-3350</v>
      </c>
      <c r="AN609">
        <v>-4831</v>
      </c>
      <c r="AO609">
        <v>0</v>
      </c>
      <c r="AP609">
        <v>0</v>
      </c>
      <c r="AQ609">
        <v>0</v>
      </c>
      <c r="AR609">
        <v>0</v>
      </c>
    </row>
    <row r="610" spans="1:44">
      <c r="A610" s="12">
        <v>45481</v>
      </c>
      <c r="B610">
        <v>1</v>
      </c>
      <c r="C610">
        <v>2828</v>
      </c>
      <c r="D610" s="1">
        <v>23878.15</v>
      </c>
      <c r="E610">
        <v>321.56</v>
      </c>
      <c r="F610">
        <v>505.779999999998</v>
      </c>
      <c r="G610">
        <v>1.35</v>
      </c>
      <c r="H610">
        <v>5672.57</v>
      </c>
      <c r="I610">
        <v>3306.89</v>
      </c>
      <c r="J610">
        <v>16.7399999999997</v>
      </c>
      <c r="K610">
        <v>219995</v>
      </c>
      <c r="L610">
        <v>-7060</v>
      </c>
      <c r="M610">
        <v>-43.6999999999999</v>
      </c>
      <c r="N610">
        <v>-82.21</v>
      </c>
      <c r="O610">
        <v>-28586</v>
      </c>
      <c r="P610">
        <v>-18480</v>
      </c>
      <c r="Q610">
        <v>711</v>
      </c>
      <c r="R610">
        <v>6681</v>
      </c>
      <c r="S610">
        <v>431347</v>
      </c>
      <c r="T610">
        <v>971420</v>
      </c>
      <c r="U610">
        <v>10590</v>
      </c>
      <c r="V610">
        <v>28987</v>
      </c>
      <c r="W610">
        <v>71497</v>
      </c>
      <c r="X610">
        <v>10.345</v>
      </c>
      <c r="Y610">
        <v>14.881</v>
      </c>
      <c r="Z610">
        <v>-17.06</v>
      </c>
      <c r="AA610">
        <v>-55.86</v>
      </c>
      <c r="AB610">
        <v>-4650</v>
      </c>
      <c r="AC610">
        <v>-1035</v>
      </c>
      <c r="AD610">
        <v>-324533</v>
      </c>
      <c r="AE610">
        <v>416721</v>
      </c>
      <c r="AF610">
        <v>11994</v>
      </c>
      <c r="AG610">
        <v>61614</v>
      </c>
      <c r="AH610">
        <v>24738</v>
      </c>
      <c r="AI610">
        <v>6.973</v>
      </c>
      <c r="AJ610">
        <v>1.179</v>
      </c>
      <c r="AK610">
        <v>46413</v>
      </c>
      <c r="AL610">
        <v>58688</v>
      </c>
      <c r="AM610">
        <v>3790</v>
      </c>
      <c r="AN610">
        <v>-12275</v>
      </c>
      <c r="AO610">
        <v>0</v>
      </c>
      <c r="AP610">
        <v>0</v>
      </c>
      <c r="AQ610">
        <v>0</v>
      </c>
      <c r="AR610">
        <v>0</v>
      </c>
    </row>
    <row r="611" spans="1:44">
      <c r="A611" s="12">
        <v>45482</v>
      </c>
      <c r="B611">
        <v>2</v>
      </c>
      <c r="C611">
        <v>-3408</v>
      </c>
      <c r="D611" s="1">
        <v>23900.08</v>
      </c>
      <c r="E611">
        <v>21.93</v>
      </c>
      <c r="F611">
        <v>518.740000000001</v>
      </c>
      <c r="G611">
        <v>0.09</v>
      </c>
      <c r="H611">
        <v>6099.04</v>
      </c>
      <c r="I611">
        <v>3287.12</v>
      </c>
      <c r="J611">
        <v>-15.3800000000001</v>
      </c>
      <c r="K611">
        <v>205249</v>
      </c>
      <c r="L611">
        <v>-14424</v>
      </c>
      <c r="M611">
        <v>-56.7899999999999</v>
      </c>
      <c r="N611">
        <v>-157.18</v>
      </c>
      <c r="O611">
        <v>-36000</v>
      </c>
      <c r="P611">
        <v>-25894</v>
      </c>
      <c r="Q611">
        <v>-7414</v>
      </c>
      <c r="R611">
        <v>5639</v>
      </c>
      <c r="S611">
        <v>432982</v>
      </c>
      <c r="T611">
        <v>940075</v>
      </c>
      <c r="U611">
        <v>13145</v>
      </c>
      <c r="V611">
        <v>29915</v>
      </c>
      <c r="W611">
        <v>114318</v>
      </c>
      <c r="X611">
        <v>7.936</v>
      </c>
      <c r="Y611">
        <v>14.474</v>
      </c>
      <c r="Z611">
        <v>-16.45</v>
      </c>
      <c r="AA611">
        <v>-69.31</v>
      </c>
      <c r="AB611">
        <v>-3424</v>
      </c>
      <c r="AC611">
        <v>-6393</v>
      </c>
      <c r="AD611">
        <v>-393618</v>
      </c>
      <c r="AE611">
        <v>375641</v>
      </c>
      <c r="AF611">
        <v>17776</v>
      </c>
      <c r="AG611">
        <v>96526</v>
      </c>
      <c r="AH611">
        <v>72483</v>
      </c>
      <c r="AI611">
        <v>5.419</v>
      </c>
      <c r="AJ611">
        <v>0.311</v>
      </c>
      <c r="AK611">
        <v>47465</v>
      </c>
      <c r="AL611">
        <v>51174</v>
      </c>
      <c r="AM611">
        <v>-7803</v>
      </c>
      <c r="AN611">
        <v>-3709</v>
      </c>
      <c r="AO611">
        <v>0</v>
      </c>
      <c r="AP611">
        <v>0</v>
      </c>
      <c r="AQ611">
        <v>0</v>
      </c>
      <c r="AR611">
        <v>0</v>
      </c>
    </row>
    <row r="612" spans="1:44">
      <c r="A612" s="12">
        <v>45483</v>
      </c>
      <c r="B612">
        <v>3</v>
      </c>
      <c r="C612">
        <v>-457</v>
      </c>
      <c r="D612" s="1">
        <v>24007.08</v>
      </c>
      <c r="E612">
        <v>107</v>
      </c>
      <c r="F612">
        <v>358.119999999999</v>
      </c>
      <c r="G612">
        <v>0.45</v>
      </c>
      <c r="H612">
        <v>5277.39</v>
      </c>
      <c r="I612">
        <v>3319.85</v>
      </c>
      <c r="J612">
        <v>32.73</v>
      </c>
      <c r="K612">
        <v>210113</v>
      </c>
      <c r="L612">
        <v>4864</v>
      </c>
      <c r="M612">
        <v>-57.6399999999999</v>
      </c>
      <c r="N612">
        <v>-108.47</v>
      </c>
      <c r="O612">
        <v>-33322</v>
      </c>
      <c r="P612">
        <v>-23216</v>
      </c>
      <c r="Q612">
        <v>2678</v>
      </c>
      <c r="R612">
        <v>-248</v>
      </c>
      <c r="S612">
        <v>413024</v>
      </c>
      <c r="T612">
        <v>1021245</v>
      </c>
      <c r="U612">
        <v>12955</v>
      </c>
      <c r="V612">
        <v>63124</v>
      </c>
      <c r="W612">
        <v>130541</v>
      </c>
      <c r="X612">
        <v>7.713</v>
      </c>
      <c r="Y612">
        <v>6.543</v>
      </c>
      <c r="Z612">
        <v>3.26</v>
      </c>
      <c r="AA612">
        <v>-7.41</v>
      </c>
      <c r="AB612">
        <v>-4332</v>
      </c>
      <c r="AC612">
        <v>-8984</v>
      </c>
      <c r="AD612">
        <v>-449373</v>
      </c>
      <c r="AE612">
        <v>276998</v>
      </c>
      <c r="AF612">
        <v>7804</v>
      </c>
      <c r="AG612">
        <v>27731</v>
      </c>
      <c r="AH612">
        <v>33966</v>
      </c>
      <c r="AI612">
        <v>5.963</v>
      </c>
      <c r="AJ612">
        <v>0.4</v>
      </c>
      <c r="AK612">
        <v>47170</v>
      </c>
      <c r="AL612">
        <v>58922</v>
      </c>
      <c r="AM612">
        <v>3459</v>
      </c>
      <c r="AN612">
        <v>-11752</v>
      </c>
      <c r="AO612">
        <v>0</v>
      </c>
      <c r="AP612">
        <v>0</v>
      </c>
      <c r="AQ612">
        <v>0</v>
      </c>
      <c r="AR612">
        <v>0</v>
      </c>
    </row>
    <row r="613" spans="1:44">
      <c r="A613" s="12">
        <v>45484</v>
      </c>
      <c r="B613">
        <v>4</v>
      </c>
      <c r="C613">
        <v>-2224</v>
      </c>
      <c r="D613" s="1">
        <v>24390.03</v>
      </c>
      <c r="E613">
        <v>382.95</v>
      </c>
      <c r="F613">
        <v>264.869999999999</v>
      </c>
      <c r="G613">
        <v>1.57</v>
      </c>
      <c r="H613">
        <v>5766.93</v>
      </c>
      <c r="I613">
        <v>3345.42</v>
      </c>
      <c r="J613">
        <v>25.5700000000001</v>
      </c>
      <c r="K613">
        <v>218622</v>
      </c>
      <c r="L613">
        <v>8509</v>
      </c>
      <c r="M613">
        <v>-44.7899999999999</v>
      </c>
      <c r="N613">
        <v>32.15</v>
      </c>
      <c r="O613">
        <v>-35408</v>
      </c>
      <c r="P613">
        <v>-25302</v>
      </c>
      <c r="Q613">
        <v>-2086</v>
      </c>
      <c r="R613">
        <v>2756</v>
      </c>
      <c r="S613">
        <v>493592</v>
      </c>
      <c r="T613">
        <v>1560010</v>
      </c>
      <c r="U613">
        <v>12588</v>
      </c>
      <c r="V613">
        <v>40565</v>
      </c>
      <c r="W613">
        <v>99761</v>
      </c>
      <c r="X613">
        <v>11.969</v>
      </c>
      <c r="Y613">
        <v>12.168</v>
      </c>
      <c r="Z613">
        <v>-8.25</v>
      </c>
      <c r="AA613">
        <v>-15.55</v>
      </c>
      <c r="AB613">
        <v>-4214</v>
      </c>
      <c r="AC613">
        <v>3660</v>
      </c>
      <c r="AD613">
        <v>-605819</v>
      </c>
      <c r="AE613">
        <v>580109</v>
      </c>
      <c r="AF613">
        <v>11319</v>
      </c>
      <c r="AG613">
        <v>5912</v>
      </c>
      <c r="AH613">
        <v>10876</v>
      </c>
      <c r="AI613">
        <v>8.425</v>
      </c>
      <c r="AJ613">
        <v>2.415</v>
      </c>
      <c r="AK613">
        <v>47917</v>
      </c>
      <c r="AL613">
        <v>58954</v>
      </c>
      <c r="AM613">
        <v>-317</v>
      </c>
      <c r="AN613">
        <v>-11037</v>
      </c>
      <c r="AO613">
        <v>0</v>
      </c>
      <c r="AP613">
        <v>0</v>
      </c>
      <c r="AQ613">
        <v>0</v>
      </c>
      <c r="AR613">
        <v>0</v>
      </c>
    </row>
    <row r="614" spans="1:44">
      <c r="A614" s="12">
        <v>45485</v>
      </c>
      <c r="B614">
        <v>5</v>
      </c>
      <c r="C614">
        <v>-15756</v>
      </c>
      <c r="D614" s="1">
        <v>23916.93</v>
      </c>
      <c r="E614">
        <v>-473.1</v>
      </c>
      <c r="F614">
        <v>271.509999999998</v>
      </c>
      <c r="G614">
        <v>-1.98</v>
      </c>
      <c r="H614">
        <v>6011.28</v>
      </c>
      <c r="I614">
        <v>3336.85</v>
      </c>
      <c r="J614">
        <v>-8.57000000000016</v>
      </c>
      <c r="K614">
        <v>224653</v>
      </c>
      <c r="L614">
        <v>6032</v>
      </c>
      <c r="M614">
        <v>-65.5599999999999</v>
      </c>
      <c r="N614">
        <v>-416.56</v>
      </c>
      <c r="O614">
        <v>-41313</v>
      </c>
      <c r="P614">
        <v>-31207</v>
      </c>
      <c r="Q614">
        <v>-5905</v>
      </c>
      <c r="R614">
        <v>3354</v>
      </c>
      <c r="S614">
        <v>376565</v>
      </c>
      <c r="T614">
        <v>783663</v>
      </c>
      <c r="U614">
        <v>13743</v>
      </c>
      <c r="V614">
        <v>87302</v>
      </c>
      <c r="W614">
        <v>263793</v>
      </c>
      <c r="X614">
        <v>4.06</v>
      </c>
      <c r="Y614">
        <v>4.313</v>
      </c>
      <c r="Z614">
        <v>-19.98</v>
      </c>
      <c r="AA614">
        <v>-130.23</v>
      </c>
      <c r="AB614">
        <v>-3541</v>
      </c>
      <c r="AC614">
        <v>-250</v>
      </c>
      <c r="AD614">
        <v>-305819</v>
      </c>
      <c r="AE614">
        <v>183824</v>
      </c>
      <c r="AF614">
        <v>27197</v>
      </c>
      <c r="AG614">
        <v>100022</v>
      </c>
      <c r="AH614">
        <v>228902</v>
      </c>
      <c r="AI614">
        <v>2.801</v>
      </c>
      <c r="AJ614">
        <v>0.378</v>
      </c>
      <c r="AK614">
        <v>52517</v>
      </c>
      <c r="AL614">
        <v>54660</v>
      </c>
      <c r="AM614">
        <v>-7452</v>
      </c>
      <c r="AN614">
        <v>-2143</v>
      </c>
      <c r="AO614">
        <v>0</v>
      </c>
      <c r="AP614">
        <v>0</v>
      </c>
      <c r="AQ614">
        <v>0</v>
      </c>
      <c r="AR614">
        <v>0</v>
      </c>
    </row>
    <row r="615" spans="1:44">
      <c r="A615" s="12">
        <v>45488</v>
      </c>
      <c r="B615">
        <v>1</v>
      </c>
      <c r="C615">
        <v>-44572</v>
      </c>
      <c r="D615" s="1">
        <v>23879.36</v>
      </c>
      <c r="E615">
        <v>-37.57</v>
      </c>
      <c r="F615">
        <v>258.800000000002</v>
      </c>
      <c r="G615">
        <v>-0.16</v>
      </c>
      <c r="H615">
        <v>4746.47</v>
      </c>
      <c r="I615">
        <v>3350.92</v>
      </c>
      <c r="J615">
        <v>14.0700000000001</v>
      </c>
      <c r="K615">
        <v>217596</v>
      </c>
      <c r="L615">
        <v>-7043</v>
      </c>
      <c r="M615">
        <v>-66.6499999999999</v>
      </c>
      <c r="N615">
        <v>-131.59</v>
      </c>
      <c r="O615">
        <v>-36711</v>
      </c>
      <c r="P615">
        <v>-26605</v>
      </c>
      <c r="Q615">
        <v>4602</v>
      </c>
      <c r="R615">
        <v>4439</v>
      </c>
      <c r="S615">
        <v>390217</v>
      </c>
      <c r="T615">
        <v>843615</v>
      </c>
      <c r="U615">
        <v>13934</v>
      </c>
      <c r="V615">
        <v>137384</v>
      </c>
      <c r="W615">
        <v>318726</v>
      </c>
      <c r="X615">
        <v>3.654</v>
      </c>
      <c r="Y615">
        <v>2.84</v>
      </c>
      <c r="Z615">
        <v>-29.34</v>
      </c>
      <c r="AA615">
        <v>-76.83</v>
      </c>
      <c r="AB615">
        <v>-3621</v>
      </c>
      <c r="AC615">
        <v>1802</v>
      </c>
      <c r="AD615">
        <v>-349279</v>
      </c>
      <c r="AE615">
        <v>214923</v>
      </c>
      <c r="AF615">
        <v>25953</v>
      </c>
      <c r="AG615">
        <v>31305</v>
      </c>
      <c r="AH615">
        <v>232155</v>
      </c>
      <c r="AI615">
        <v>2.856</v>
      </c>
      <c r="AJ615">
        <v>0.243</v>
      </c>
      <c r="AK615">
        <v>48730</v>
      </c>
      <c r="AL615">
        <v>55871</v>
      </c>
      <c r="AM615">
        <v>-6475</v>
      </c>
      <c r="AN615">
        <v>-7141</v>
      </c>
      <c r="AO615">
        <v>0</v>
      </c>
      <c r="AP615">
        <v>0</v>
      </c>
      <c r="AQ615">
        <v>0</v>
      </c>
      <c r="AR615">
        <v>0</v>
      </c>
    </row>
    <row r="616" spans="1:44">
      <c r="A616" s="12">
        <v>45489</v>
      </c>
      <c r="B616">
        <v>2</v>
      </c>
      <c r="C616">
        <v>-40781</v>
      </c>
      <c r="D616" s="1">
        <v>23997.25</v>
      </c>
      <c r="E616">
        <v>117.89</v>
      </c>
      <c r="F616">
        <v>312.409999999999</v>
      </c>
      <c r="G616">
        <v>0.49</v>
      </c>
      <c r="H616">
        <v>4799.42</v>
      </c>
      <c r="I616">
        <v>3358.8</v>
      </c>
      <c r="J616">
        <v>7.8800000000001</v>
      </c>
      <c r="K616">
        <v>218432</v>
      </c>
      <c r="L616">
        <v>836</v>
      </c>
      <c r="M616">
        <v>-59.5699999999999</v>
      </c>
      <c r="N616">
        <v>-52.78</v>
      </c>
      <c r="O616">
        <v>-36839</v>
      </c>
      <c r="P616">
        <v>-26733</v>
      </c>
      <c r="Q616">
        <v>-128</v>
      </c>
      <c r="R616">
        <v>7507</v>
      </c>
      <c r="S616">
        <v>420898</v>
      </c>
      <c r="T616">
        <v>988676</v>
      </c>
      <c r="U616">
        <v>16461</v>
      </c>
      <c r="V616">
        <v>107511</v>
      </c>
      <c r="W616">
        <v>229366</v>
      </c>
      <c r="X616">
        <v>5.165</v>
      </c>
      <c r="Y616">
        <v>3.915</v>
      </c>
      <c r="Z616">
        <v>-22.12</v>
      </c>
      <c r="AA616">
        <v>-76.77</v>
      </c>
      <c r="AB616">
        <v>-3821</v>
      </c>
      <c r="AC616">
        <v>7148</v>
      </c>
      <c r="AD616">
        <v>-369314</v>
      </c>
      <c r="AE616">
        <v>293023</v>
      </c>
      <c r="AF616">
        <v>21317</v>
      </c>
      <c r="AG616">
        <v>107</v>
      </c>
      <c r="AH616">
        <v>150133</v>
      </c>
      <c r="AI616">
        <v>3.837</v>
      </c>
      <c r="AJ616">
        <v>0.479</v>
      </c>
      <c r="AK616">
        <v>46830</v>
      </c>
      <c r="AL616">
        <v>57154</v>
      </c>
      <c r="AM616">
        <v>-7373</v>
      </c>
      <c r="AN616">
        <v>-10324</v>
      </c>
      <c r="AO616">
        <v>0</v>
      </c>
      <c r="AP616">
        <v>0</v>
      </c>
      <c r="AQ616">
        <v>0</v>
      </c>
      <c r="AR616">
        <v>0</v>
      </c>
    </row>
    <row r="617" spans="1:44">
      <c r="A617" s="12">
        <v>45490</v>
      </c>
      <c r="B617">
        <v>999</v>
      </c>
      <c r="C617">
        <v>-30986</v>
      </c>
      <c r="D617" s="1">
        <v>23769.82</v>
      </c>
      <c r="E617">
        <v>-227.43</v>
      </c>
      <c r="F617">
        <v>342.740000000001</v>
      </c>
      <c r="G617">
        <v>-0.96</v>
      </c>
      <c r="H617">
        <v>5600.05</v>
      </c>
      <c r="I617">
        <v>3404.96</v>
      </c>
      <c r="J617">
        <v>46.1199999999998</v>
      </c>
      <c r="K617">
        <v>223554</v>
      </c>
      <c r="L617">
        <v>5123</v>
      </c>
      <c r="M617">
        <v>0</v>
      </c>
      <c r="N617">
        <v>-303.82</v>
      </c>
      <c r="O617">
        <v>-35896</v>
      </c>
      <c r="P617">
        <v>0</v>
      </c>
      <c r="Q617">
        <v>943</v>
      </c>
      <c r="R617">
        <v>1254</v>
      </c>
      <c r="S617">
        <v>169198</v>
      </c>
      <c r="T617">
        <v>0</v>
      </c>
      <c r="U617">
        <v>10772</v>
      </c>
      <c r="V617">
        <v>123444</v>
      </c>
      <c r="W617">
        <v>0</v>
      </c>
      <c r="X617">
        <v>1.105</v>
      </c>
      <c r="Y617">
        <v>1.371</v>
      </c>
      <c r="Z617">
        <v>-40.32</v>
      </c>
      <c r="AA617">
        <v>-111.88</v>
      </c>
      <c r="AB617">
        <v>-5781</v>
      </c>
      <c r="AC617">
        <v>2764</v>
      </c>
      <c r="AD617">
        <v>189404</v>
      </c>
      <c r="AE617">
        <v>0</v>
      </c>
      <c r="AF617">
        <v>18135</v>
      </c>
      <c r="AG617">
        <v>19941</v>
      </c>
      <c r="AH617">
        <v>0</v>
      </c>
      <c r="AI617">
        <v>2.637</v>
      </c>
      <c r="AJ617">
        <v>2.501</v>
      </c>
      <c r="AK617">
        <v>63799</v>
      </c>
      <c r="AL617">
        <v>44268</v>
      </c>
      <c r="AM617">
        <v>-40330</v>
      </c>
      <c r="AN617">
        <v>19531</v>
      </c>
      <c r="AO617">
        <v>0</v>
      </c>
      <c r="AP617">
        <v>0</v>
      </c>
      <c r="AQ617">
        <v>0</v>
      </c>
      <c r="AR617">
        <v>0</v>
      </c>
    </row>
    <row r="618" spans="1:44">
      <c r="A618" s="12">
        <v>45491</v>
      </c>
      <c r="B618">
        <v>4</v>
      </c>
      <c r="C618">
        <v>139683</v>
      </c>
      <c r="D618" s="1">
        <v>23398.47</v>
      </c>
      <c r="E618">
        <v>-371.35</v>
      </c>
      <c r="F618">
        <v>302.169999999998</v>
      </c>
      <c r="G618">
        <v>-1.59</v>
      </c>
      <c r="H618">
        <v>6057.16</v>
      </c>
      <c r="I618">
        <v>3400.41</v>
      </c>
      <c r="J618">
        <v>-4.55000000000018</v>
      </c>
      <c r="K618">
        <v>214158</v>
      </c>
      <c r="L618">
        <v>-9396</v>
      </c>
      <c r="M618">
        <v>-22.2</v>
      </c>
      <c r="N618">
        <v>-533.52</v>
      </c>
      <c r="O618">
        <v>-44683</v>
      </c>
      <c r="P618">
        <v>-8787</v>
      </c>
      <c r="Q618">
        <v>-8787</v>
      </c>
      <c r="R618">
        <v>909</v>
      </c>
      <c r="S618">
        <v>159687</v>
      </c>
      <c r="T618">
        <v>-8775</v>
      </c>
      <c r="U618">
        <v>14381</v>
      </c>
      <c r="V618">
        <v>174237</v>
      </c>
      <c r="W618">
        <v>200634</v>
      </c>
      <c r="X618">
        <v>0.702</v>
      </c>
      <c r="Y618">
        <v>0.916</v>
      </c>
      <c r="Z618">
        <v>-10.86</v>
      </c>
      <c r="AA618">
        <v>-74.87</v>
      </c>
      <c r="AB618">
        <v>-5480</v>
      </c>
      <c r="AC618">
        <v>4421</v>
      </c>
      <c r="AD618">
        <v>13135</v>
      </c>
      <c r="AE618">
        <v>-31750</v>
      </c>
      <c r="AF618">
        <v>29634</v>
      </c>
      <c r="AG618">
        <v>123212</v>
      </c>
      <c r="AH618">
        <v>246211</v>
      </c>
      <c r="AI618">
        <v>1.431</v>
      </c>
      <c r="AJ618">
        <v>0.581</v>
      </c>
      <c r="AK618">
        <v>58803</v>
      </c>
      <c r="AL618">
        <v>36302</v>
      </c>
      <c r="AM618">
        <v>63393</v>
      </c>
      <c r="AN618">
        <v>22501</v>
      </c>
      <c r="AO618">
        <v>0</v>
      </c>
      <c r="AP618">
        <v>0</v>
      </c>
      <c r="AQ618">
        <v>0</v>
      </c>
      <c r="AR618">
        <v>0</v>
      </c>
    </row>
    <row r="619" spans="1:44">
      <c r="A619" s="12">
        <v>45492</v>
      </c>
      <c r="B619">
        <v>5</v>
      </c>
      <c r="C619">
        <v>-3362</v>
      </c>
      <c r="D619" s="1">
        <v>22869.26</v>
      </c>
      <c r="E619">
        <v>-529.21</v>
      </c>
      <c r="F619">
        <v>369.979999999999</v>
      </c>
      <c r="G619">
        <v>-2.31</v>
      </c>
      <c r="H619">
        <v>5657.52</v>
      </c>
      <c r="I619">
        <v>3368.66</v>
      </c>
      <c r="J619">
        <v>-31.75</v>
      </c>
      <c r="K619">
        <v>203609</v>
      </c>
      <c r="L619">
        <v>-10549</v>
      </c>
      <c r="M619">
        <v>-31.7699999999999</v>
      </c>
      <c r="N619">
        <v>-643.58</v>
      </c>
      <c r="O619">
        <v>-38388</v>
      </c>
      <c r="P619">
        <v>-2492</v>
      </c>
      <c r="Q619">
        <v>6295</v>
      </c>
      <c r="R619">
        <v>-1311</v>
      </c>
      <c r="S619">
        <v>116634</v>
      </c>
      <c r="T619">
        <v>-113334</v>
      </c>
      <c r="U619">
        <v>15476</v>
      </c>
      <c r="V619">
        <v>247451</v>
      </c>
      <c r="W619">
        <v>439381</v>
      </c>
      <c r="X619">
        <v>0.366</v>
      </c>
      <c r="Y619">
        <v>0.471</v>
      </c>
      <c r="Z619">
        <v>-18.27</v>
      </c>
      <c r="AA619">
        <v>-141.23</v>
      </c>
      <c r="AB619">
        <v>-5096</v>
      </c>
      <c r="AC619">
        <v>4108</v>
      </c>
      <c r="AD619">
        <v>131581</v>
      </c>
      <c r="AE619">
        <v>-143491</v>
      </c>
      <c r="AF619">
        <v>30308</v>
      </c>
      <c r="AG619">
        <v>213459</v>
      </c>
      <c r="AH619">
        <v>536582</v>
      </c>
      <c r="AI619">
        <v>0.814</v>
      </c>
      <c r="AJ619">
        <v>0.539</v>
      </c>
      <c r="AK619">
        <v>58893</v>
      </c>
      <c r="AL619">
        <v>38828</v>
      </c>
      <c r="AM619">
        <v>-1509</v>
      </c>
      <c r="AN619">
        <v>20065</v>
      </c>
      <c r="AO619">
        <v>0</v>
      </c>
      <c r="AP619">
        <v>0</v>
      </c>
      <c r="AQ619">
        <v>0</v>
      </c>
      <c r="AR619">
        <v>0</v>
      </c>
    </row>
    <row r="620" spans="1:44">
      <c r="A620" s="12">
        <v>45495</v>
      </c>
      <c r="B620">
        <v>1</v>
      </c>
      <c r="C620">
        <v>2931</v>
      </c>
      <c r="D620" s="1">
        <v>22256.99</v>
      </c>
      <c r="E620">
        <v>-612.27</v>
      </c>
      <c r="F620">
        <v>687.979999999999</v>
      </c>
      <c r="G620">
        <v>-2.75</v>
      </c>
      <c r="H620">
        <v>5701.5</v>
      </c>
      <c r="I620">
        <v>3316.02</v>
      </c>
      <c r="J620">
        <v>-52.6399999999998</v>
      </c>
      <c r="K620">
        <v>196780</v>
      </c>
      <c r="L620">
        <v>-6829</v>
      </c>
      <c r="M620">
        <v>-53.8499999999999</v>
      </c>
      <c r="N620">
        <v>-77.54</v>
      </c>
      <c r="O620">
        <v>-41890</v>
      </c>
      <c r="P620">
        <v>-5994</v>
      </c>
      <c r="Q620">
        <v>-3502</v>
      </c>
      <c r="R620">
        <v>-4093</v>
      </c>
      <c r="S620">
        <v>108036</v>
      </c>
      <c r="T620">
        <v>-147202</v>
      </c>
      <c r="U620">
        <v>20648</v>
      </c>
      <c r="V620">
        <v>414804</v>
      </c>
      <c r="W620">
        <v>875728</v>
      </c>
      <c r="X620">
        <v>0.21</v>
      </c>
      <c r="Y620">
        <v>0.26</v>
      </c>
      <c r="Z620">
        <v>39.27</v>
      </c>
      <c r="AA620">
        <v>-104.71</v>
      </c>
      <c r="AB620">
        <v>-4833</v>
      </c>
      <c r="AC620">
        <v>-1563</v>
      </c>
      <c r="AD620">
        <v>129935</v>
      </c>
      <c r="AE620">
        <v>-192802</v>
      </c>
      <c r="AF620">
        <v>35135</v>
      </c>
      <c r="AG620">
        <v>515578</v>
      </c>
      <c r="AH620">
        <v>1206516</v>
      </c>
      <c r="AI620">
        <v>0.424</v>
      </c>
      <c r="AJ620">
        <v>0.256</v>
      </c>
      <c r="AK620">
        <v>63394</v>
      </c>
      <c r="AL620">
        <v>40767</v>
      </c>
      <c r="AM620">
        <v>4174</v>
      </c>
      <c r="AN620">
        <v>22627</v>
      </c>
      <c r="AO620">
        <v>0</v>
      </c>
      <c r="AP620">
        <v>0</v>
      </c>
      <c r="AQ620">
        <v>0</v>
      </c>
      <c r="AR620">
        <v>0</v>
      </c>
    </row>
    <row r="621" spans="1:44">
      <c r="A621" s="12">
        <v>45496</v>
      </c>
      <c r="B621">
        <v>2</v>
      </c>
      <c r="C621">
        <v>-3550</v>
      </c>
      <c r="D621" s="1">
        <v>22871.84</v>
      </c>
      <c r="E621">
        <v>614.85</v>
      </c>
      <c r="F621">
        <v>357.09</v>
      </c>
      <c r="G621">
        <v>2.69</v>
      </c>
      <c r="H621">
        <v>4065.12</v>
      </c>
      <c r="I621">
        <v>3288.98</v>
      </c>
      <c r="J621">
        <v>-27.0300000000002</v>
      </c>
      <c r="K621">
        <v>193755</v>
      </c>
      <c r="L621">
        <v>-3025</v>
      </c>
      <c r="M621">
        <v>-36.0199999999999</v>
      </c>
      <c r="N621">
        <v>128.77</v>
      </c>
      <c r="O621">
        <v>-32835</v>
      </c>
      <c r="P621">
        <v>3061</v>
      </c>
      <c r="Q621">
        <v>9055</v>
      </c>
      <c r="R621">
        <v>4670</v>
      </c>
      <c r="S621">
        <v>209413</v>
      </c>
      <c r="T621">
        <v>785</v>
      </c>
      <c r="U621">
        <v>19252</v>
      </c>
      <c r="V621">
        <v>260975</v>
      </c>
      <c r="W621">
        <v>436703</v>
      </c>
      <c r="X621">
        <v>0.508</v>
      </c>
      <c r="Y621">
        <v>0.802</v>
      </c>
      <c r="Z621">
        <v>-12.92</v>
      </c>
      <c r="AA621">
        <v>-52.1</v>
      </c>
      <c r="AB621">
        <v>-5959</v>
      </c>
      <c r="AC621">
        <v>5897</v>
      </c>
      <c r="AD621">
        <v>87628</v>
      </c>
      <c r="AE621">
        <v>-31492</v>
      </c>
      <c r="AF621">
        <v>23588</v>
      </c>
      <c r="AG621">
        <v>121890</v>
      </c>
      <c r="AH621">
        <v>514421</v>
      </c>
      <c r="AI621">
        <v>0.97</v>
      </c>
      <c r="AJ621">
        <v>0.776</v>
      </c>
      <c r="AK621">
        <v>52737</v>
      </c>
      <c r="AL621">
        <v>38535</v>
      </c>
      <c r="AM621">
        <v>-6558</v>
      </c>
      <c r="AN621">
        <v>14202</v>
      </c>
      <c r="AO621">
        <v>0</v>
      </c>
      <c r="AP621">
        <v>0</v>
      </c>
      <c r="AQ621">
        <v>0</v>
      </c>
      <c r="AR621">
        <v>0</v>
      </c>
    </row>
    <row r="622" spans="1:44">
      <c r="A622" s="12">
        <v>45499</v>
      </c>
      <c r="B622">
        <v>5</v>
      </c>
      <c r="C622">
        <v>-845</v>
      </c>
      <c r="D622" s="1">
        <v>22119.21</v>
      </c>
      <c r="E622">
        <v>-752.63</v>
      </c>
      <c r="F622">
        <v>317.319999999999</v>
      </c>
      <c r="G622">
        <v>-3.4</v>
      </c>
      <c r="H622">
        <v>4915.05</v>
      </c>
      <c r="I622">
        <v>3318.5</v>
      </c>
      <c r="J622">
        <v>29.5199999999999</v>
      </c>
      <c r="K622">
        <v>190049</v>
      </c>
      <c r="L622">
        <v>-3706</v>
      </c>
      <c r="M622">
        <v>-33.58</v>
      </c>
      <c r="N622">
        <v>-844.18</v>
      </c>
      <c r="O622">
        <v>-39682</v>
      </c>
      <c r="P622">
        <v>-3786</v>
      </c>
      <c r="Q622">
        <v>-6847</v>
      </c>
      <c r="R622">
        <v>-2539</v>
      </c>
      <c r="S622">
        <v>115169</v>
      </c>
      <c r="T622">
        <v>-122927</v>
      </c>
      <c r="U622">
        <v>14753</v>
      </c>
      <c r="V622">
        <v>324123</v>
      </c>
      <c r="W622">
        <v>836187</v>
      </c>
      <c r="X622">
        <v>0.237</v>
      </c>
      <c r="Y622">
        <v>0.355</v>
      </c>
      <c r="Z622">
        <v>-60.1</v>
      </c>
      <c r="AA622">
        <v>-148.76</v>
      </c>
      <c r="AB622">
        <v>-4856</v>
      </c>
      <c r="AC622">
        <v>-20254</v>
      </c>
      <c r="AD622">
        <v>31421</v>
      </c>
      <c r="AE622">
        <v>-245182</v>
      </c>
      <c r="AF622">
        <v>19841</v>
      </c>
      <c r="AG622">
        <v>321915</v>
      </c>
      <c r="AH622">
        <v>804471</v>
      </c>
      <c r="AI622">
        <v>0.529</v>
      </c>
      <c r="AJ622">
        <v>0.227</v>
      </c>
      <c r="AK622">
        <v>57599</v>
      </c>
      <c r="AL622">
        <v>35159</v>
      </c>
      <c r="AM622">
        <v>-335</v>
      </c>
      <c r="AN622">
        <v>22440</v>
      </c>
      <c r="AO622">
        <v>0</v>
      </c>
      <c r="AP622">
        <v>0</v>
      </c>
      <c r="AQ622">
        <v>0</v>
      </c>
      <c r="AR622">
        <v>0</v>
      </c>
    </row>
    <row r="623" spans="1:44">
      <c r="A623" s="12">
        <v>45502</v>
      </c>
      <c r="B623">
        <v>1</v>
      </c>
      <c r="C623">
        <v>-345</v>
      </c>
      <c r="D623" s="1">
        <v>22164.49</v>
      </c>
      <c r="E623">
        <v>45.28</v>
      </c>
      <c r="F623">
        <v>343.260000000002</v>
      </c>
      <c r="G623">
        <v>0.2</v>
      </c>
      <c r="H623">
        <v>4096.28</v>
      </c>
      <c r="I623">
        <v>3254.75</v>
      </c>
      <c r="J623">
        <v>-63.7399999999997</v>
      </c>
      <c r="K623">
        <v>199165</v>
      </c>
      <c r="L623">
        <v>9116</v>
      </c>
      <c r="M623">
        <v>-33.28</v>
      </c>
      <c r="N623">
        <v>-6.76</v>
      </c>
      <c r="O623">
        <v>-38181</v>
      </c>
      <c r="P623">
        <v>-2285</v>
      </c>
      <c r="Q623">
        <v>1501</v>
      </c>
      <c r="R623">
        <v>1574</v>
      </c>
      <c r="S623">
        <v>161513</v>
      </c>
      <c r="T623">
        <v>-59947</v>
      </c>
      <c r="U623">
        <v>13921</v>
      </c>
      <c r="V623">
        <v>282274</v>
      </c>
      <c r="W623">
        <v>709138</v>
      </c>
      <c r="X623">
        <v>0.324</v>
      </c>
      <c r="Y623">
        <v>0.572</v>
      </c>
      <c r="Z623">
        <v>-48.87</v>
      </c>
      <c r="AA623">
        <v>-92.29</v>
      </c>
      <c r="AB623">
        <v>-5511</v>
      </c>
      <c r="AC623">
        <v>344</v>
      </c>
      <c r="AD623">
        <v>43725</v>
      </c>
      <c r="AE623">
        <v>-205377</v>
      </c>
      <c r="AF623">
        <v>18115</v>
      </c>
      <c r="AG623">
        <v>166481</v>
      </c>
      <c r="AH623">
        <v>614238</v>
      </c>
      <c r="AI623">
        <v>0.68</v>
      </c>
      <c r="AJ623">
        <v>0.457</v>
      </c>
      <c r="AK623">
        <v>55103</v>
      </c>
      <c r="AL623">
        <v>34350</v>
      </c>
      <c r="AM623">
        <v>-936</v>
      </c>
      <c r="AN623">
        <v>20753</v>
      </c>
      <c r="AO623">
        <v>3039</v>
      </c>
      <c r="AP623">
        <v>1394</v>
      </c>
      <c r="AQ623">
        <v>54.06</v>
      </c>
      <c r="AR623">
        <v>1645</v>
      </c>
    </row>
    <row r="624" spans="1:44">
      <c r="A624" s="12">
        <v>45503</v>
      </c>
      <c r="B624">
        <v>2</v>
      </c>
      <c r="C624">
        <v>856</v>
      </c>
      <c r="D624" s="1">
        <v>22223.57</v>
      </c>
      <c r="E624">
        <v>59.08</v>
      </c>
      <c r="F624">
        <v>442.54</v>
      </c>
      <c r="G624">
        <v>0.27</v>
      </c>
      <c r="H624">
        <v>3942.5</v>
      </c>
      <c r="I624">
        <v>3259.47</v>
      </c>
      <c r="J624">
        <v>4.7199999999998</v>
      </c>
      <c r="K624">
        <v>197977</v>
      </c>
      <c r="L624">
        <v>-1188</v>
      </c>
      <c r="M624">
        <v>-38.14</v>
      </c>
      <c r="N624">
        <v>-236.08</v>
      </c>
      <c r="O624">
        <v>-41680</v>
      </c>
      <c r="P624">
        <v>-5784</v>
      </c>
      <c r="Q624">
        <v>-3499</v>
      </c>
      <c r="R624">
        <v>1107</v>
      </c>
      <c r="S624">
        <v>174598</v>
      </c>
      <c r="T624">
        <v>-25965</v>
      </c>
      <c r="U624">
        <v>14217</v>
      </c>
      <c r="V624">
        <v>279144</v>
      </c>
      <c r="W624">
        <v>701634</v>
      </c>
      <c r="X624">
        <v>0.358</v>
      </c>
      <c r="Y624">
        <v>0.625</v>
      </c>
      <c r="Z624">
        <v>-5.66</v>
      </c>
      <c r="AA624">
        <v>-69.84</v>
      </c>
      <c r="AB624">
        <v>-5323</v>
      </c>
      <c r="AC624">
        <v>-9421</v>
      </c>
      <c r="AD624">
        <v>54308</v>
      </c>
      <c r="AE624">
        <v>-171160</v>
      </c>
      <c r="AF624">
        <v>24562</v>
      </c>
      <c r="AG624">
        <v>143860</v>
      </c>
      <c r="AH624">
        <v>542599</v>
      </c>
      <c r="AI624">
        <v>0.777</v>
      </c>
      <c r="AJ624">
        <v>0.541</v>
      </c>
      <c r="AK624">
        <v>55793</v>
      </c>
      <c r="AL624">
        <v>32663</v>
      </c>
      <c r="AM624">
        <v>-747</v>
      </c>
      <c r="AN624">
        <v>23130</v>
      </c>
      <c r="AO624">
        <v>4856</v>
      </c>
      <c r="AP624">
        <v>3691</v>
      </c>
      <c r="AQ624">
        <v>22.25</v>
      </c>
      <c r="AR624">
        <v>1165</v>
      </c>
    </row>
    <row r="625" spans="1:44">
      <c r="A625" s="12">
        <v>45504</v>
      </c>
      <c r="B625">
        <v>3</v>
      </c>
      <c r="C625">
        <v>-1303</v>
      </c>
      <c r="D625" s="1">
        <v>22199.35</v>
      </c>
      <c r="E625">
        <v>-24.22</v>
      </c>
      <c r="F625">
        <v>269.02</v>
      </c>
      <c r="G625">
        <v>-0.11</v>
      </c>
      <c r="H625">
        <v>3882.75</v>
      </c>
      <c r="I625">
        <v>3288.54</v>
      </c>
      <c r="J625">
        <v>29.0799999999999</v>
      </c>
      <c r="K625">
        <v>209875</v>
      </c>
      <c r="L625">
        <v>11898</v>
      </c>
      <c r="M625">
        <v>-29.5199999999999</v>
      </c>
      <c r="N625">
        <v>-164.58</v>
      </c>
      <c r="O625">
        <v>-39026</v>
      </c>
      <c r="P625">
        <v>-3130</v>
      </c>
      <c r="Q625">
        <v>2654</v>
      </c>
      <c r="R625">
        <v>-1190</v>
      </c>
      <c r="S625">
        <v>169019</v>
      </c>
      <c r="T625">
        <v>-38814</v>
      </c>
      <c r="U625">
        <v>8964</v>
      </c>
      <c r="V625">
        <v>232896</v>
      </c>
      <c r="W625">
        <v>658088</v>
      </c>
      <c r="X625">
        <v>0.36</v>
      </c>
      <c r="Y625">
        <v>0.726</v>
      </c>
      <c r="Z625">
        <v>-12.63</v>
      </c>
      <c r="AA625">
        <v>-44.32</v>
      </c>
      <c r="AB625">
        <v>-6142</v>
      </c>
      <c r="AC625">
        <v>-10211</v>
      </c>
      <c r="AD625">
        <v>63401</v>
      </c>
      <c r="AE625">
        <v>-198333</v>
      </c>
      <c r="AF625">
        <v>24312</v>
      </c>
      <c r="AG625">
        <v>105983</v>
      </c>
      <c r="AH625">
        <v>442286</v>
      </c>
      <c r="AI625">
        <v>0.843</v>
      </c>
      <c r="AJ625">
        <v>0.686</v>
      </c>
      <c r="AK625">
        <v>56954</v>
      </c>
      <c r="AL625">
        <v>35272</v>
      </c>
      <c r="AM625">
        <v>1324</v>
      </c>
      <c r="AN625">
        <v>21682</v>
      </c>
      <c r="AO625">
        <v>5571</v>
      </c>
      <c r="AP625">
        <v>8685</v>
      </c>
      <c r="AQ625">
        <v>-33.91</v>
      </c>
      <c r="AR625">
        <v>-3114</v>
      </c>
    </row>
    <row r="626" spans="1:44">
      <c r="A626" s="12">
        <v>45505</v>
      </c>
      <c r="B626">
        <v>4</v>
      </c>
      <c r="C626">
        <v>2596</v>
      </c>
      <c r="D626" s="1">
        <v>22642.1</v>
      </c>
      <c r="E626">
        <v>442.75</v>
      </c>
      <c r="F626">
        <v>187.149999999997</v>
      </c>
      <c r="G626">
        <v>1.96</v>
      </c>
      <c r="H626">
        <v>4422.03</v>
      </c>
      <c r="I626">
        <v>3291.98</v>
      </c>
      <c r="J626">
        <v>3.44999999999981</v>
      </c>
      <c r="K626">
        <v>225491</v>
      </c>
      <c r="L626">
        <v>15624</v>
      </c>
      <c r="M626">
        <v>-25.1299999999999</v>
      </c>
      <c r="N626">
        <v>182.34</v>
      </c>
      <c r="O626">
        <v>-43883</v>
      </c>
      <c r="P626">
        <v>-7987</v>
      </c>
      <c r="Q626">
        <v>-4857</v>
      </c>
      <c r="R626">
        <v>2202</v>
      </c>
      <c r="S626">
        <v>217222</v>
      </c>
      <c r="T626">
        <v>122395</v>
      </c>
      <c r="U626">
        <v>8639</v>
      </c>
      <c r="V626">
        <v>179523</v>
      </c>
      <c r="W626">
        <v>429803</v>
      </c>
      <c r="X626">
        <v>0.665</v>
      </c>
      <c r="Y626">
        <v>1.21</v>
      </c>
      <c r="Z626">
        <v>-9.1</v>
      </c>
      <c r="AA626">
        <v>-44.62</v>
      </c>
      <c r="AB626">
        <v>-5812</v>
      </c>
      <c r="AC626">
        <v>-837</v>
      </c>
      <c r="AD626">
        <v>-7787</v>
      </c>
      <c r="AE626">
        <v>-44367</v>
      </c>
      <c r="AF626">
        <v>27502</v>
      </c>
      <c r="AG626">
        <v>61347</v>
      </c>
      <c r="AH626">
        <v>266195</v>
      </c>
      <c r="AI626">
        <v>1.361</v>
      </c>
      <c r="AJ626">
        <v>0.869</v>
      </c>
      <c r="AK626">
        <v>57223</v>
      </c>
      <c r="AL626">
        <v>33200</v>
      </c>
      <c r="AM626">
        <v>448</v>
      </c>
      <c r="AN626">
        <v>24023</v>
      </c>
      <c r="AO626">
        <v>6785</v>
      </c>
      <c r="AP626">
        <v>11511</v>
      </c>
      <c r="AQ626">
        <v>-40.79</v>
      </c>
      <c r="AR626">
        <v>-4726</v>
      </c>
    </row>
    <row r="627" spans="1:44">
      <c r="A627" s="12">
        <v>45506</v>
      </c>
      <c r="B627">
        <v>5</v>
      </c>
      <c r="C627">
        <v>3966</v>
      </c>
      <c r="D627" s="1">
        <v>21638.09</v>
      </c>
      <c r="E627">
        <v>-1004.01</v>
      </c>
      <c r="F627">
        <v>504.979999999999</v>
      </c>
      <c r="G627">
        <v>-4.64</v>
      </c>
      <c r="H627">
        <v>5429.66</v>
      </c>
      <c r="I627">
        <v>3258.55</v>
      </c>
      <c r="J627">
        <v>-33.4299999999998</v>
      </c>
      <c r="K627">
        <v>227820</v>
      </c>
      <c r="L627">
        <v>2329</v>
      </c>
      <c r="M627">
        <v>-53.5199999999999</v>
      </c>
      <c r="N627">
        <v>-944.31</v>
      </c>
      <c r="O627">
        <v>-47845</v>
      </c>
      <c r="P627">
        <v>-11949</v>
      </c>
      <c r="Q627">
        <v>-3962</v>
      </c>
      <c r="R627">
        <v>907</v>
      </c>
      <c r="S627">
        <v>135390</v>
      </c>
      <c r="T627">
        <v>-155386</v>
      </c>
      <c r="U627">
        <v>12990</v>
      </c>
      <c r="V627">
        <v>470364</v>
      </c>
      <c r="W627">
        <v>1495282</v>
      </c>
      <c r="X627">
        <v>0.136</v>
      </c>
      <c r="Y627">
        <v>0.288</v>
      </c>
      <c r="Z627">
        <v>-121.79</v>
      </c>
      <c r="AA627">
        <v>-258.35</v>
      </c>
      <c r="AB627">
        <v>-4275</v>
      </c>
      <c r="AC627">
        <v>-8815</v>
      </c>
      <c r="AD627">
        <v>112740</v>
      </c>
      <c r="AE627">
        <v>-284433</v>
      </c>
      <c r="AF627">
        <v>24961</v>
      </c>
      <c r="AG627">
        <v>298012</v>
      </c>
      <c r="AH627">
        <v>1297603</v>
      </c>
      <c r="AI627">
        <v>0.344</v>
      </c>
      <c r="AJ627">
        <v>0.323</v>
      </c>
      <c r="AK627">
        <v>68764</v>
      </c>
      <c r="AL627">
        <v>42421</v>
      </c>
      <c r="AM627">
        <v>12413</v>
      </c>
      <c r="AN627">
        <v>26343</v>
      </c>
      <c r="AO627">
        <v>20002</v>
      </c>
      <c r="AP627">
        <v>15405</v>
      </c>
      <c r="AQ627">
        <v>21.68</v>
      </c>
      <c r="AR627">
        <v>4597</v>
      </c>
    </row>
    <row r="628" spans="1:44">
      <c r="A628" s="12">
        <v>45509</v>
      </c>
      <c r="B628">
        <v>1</v>
      </c>
      <c r="C628">
        <v>-9979</v>
      </c>
      <c r="D628" s="1">
        <v>19830.88</v>
      </c>
      <c r="E628">
        <v>-1807.21</v>
      </c>
      <c r="F628">
        <v>1199.41999999999</v>
      </c>
      <c r="G628">
        <v>-9.11</v>
      </c>
      <c r="H628">
        <v>6685.06</v>
      </c>
      <c r="I628">
        <v>3075.69</v>
      </c>
      <c r="J628">
        <v>-182.86</v>
      </c>
      <c r="K628">
        <v>239394</v>
      </c>
      <c r="L628">
        <v>11574</v>
      </c>
      <c r="M628">
        <v>-67.77</v>
      </c>
      <c r="N628">
        <v>-687.75</v>
      </c>
      <c r="O628">
        <v>-39970</v>
      </c>
      <c r="P628">
        <v>-4074</v>
      </c>
      <c r="Q628">
        <v>7875</v>
      </c>
      <c r="R628">
        <v>-371</v>
      </c>
      <c r="S628">
        <v>55820</v>
      </c>
      <c r="T628">
        <v>-278626</v>
      </c>
      <c r="U628">
        <v>14075</v>
      </c>
      <c r="V628">
        <v>1472346</v>
      </c>
      <c r="W628">
        <v>4726420</v>
      </c>
      <c r="X628">
        <v>0.026</v>
      </c>
      <c r="Y628">
        <v>0.038</v>
      </c>
      <c r="Z628">
        <v>-183.02</v>
      </c>
      <c r="AA628">
        <v>-342.14</v>
      </c>
      <c r="AB628">
        <v>-1215</v>
      </c>
      <c r="AC628">
        <v>-22548</v>
      </c>
      <c r="AD628">
        <v>120300</v>
      </c>
      <c r="AE628">
        <v>-392871</v>
      </c>
      <c r="AF628">
        <v>14842</v>
      </c>
      <c r="AG628">
        <v>1013256</v>
      </c>
      <c r="AH628">
        <v>5650511</v>
      </c>
      <c r="AI628">
        <v>0.075</v>
      </c>
      <c r="AJ628">
        <v>0.071</v>
      </c>
      <c r="AK628">
        <v>47244</v>
      </c>
      <c r="AL628">
        <v>33548</v>
      </c>
      <c r="AM628">
        <v>-12438</v>
      </c>
      <c r="AN628">
        <v>13696</v>
      </c>
      <c r="AO628">
        <v>20546</v>
      </c>
      <c r="AP628">
        <v>22258</v>
      </c>
      <c r="AQ628">
        <v>-6.43</v>
      </c>
      <c r="AR628">
        <v>-1712</v>
      </c>
    </row>
    <row r="629" spans="1:44">
      <c r="A629" s="12">
        <v>45510</v>
      </c>
      <c r="B629">
        <v>2</v>
      </c>
      <c r="C629">
        <v>-2371</v>
      </c>
      <c r="D629" s="1">
        <v>20501.02</v>
      </c>
      <c r="E629">
        <v>670.14</v>
      </c>
      <c r="F629">
        <v>1088.75999999999</v>
      </c>
      <c r="G629">
        <v>3.27</v>
      </c>
      <c r="H629">
        <v>6524.66</v>
      </c>
      <c r="I629">
        <v>2912.62</v>
      </c>
      <c r="J629">
        <v>-163.059999999999</v>
      </c>
      <c r="K629">
        <v>211581</v>
      </c>
      <c r="L629">
        <v>-27810</v>
      </c>
      <c r="M629">
        <v>-56.2099999999999</v>
      </c>
      <c r="N629">
        <v>247.72</v>
      </c>
      <c r="O629">
        <v>-34761</v>
      </c>
      <c r="P629">
        <v>1135</v>
      </c>
      <c r="Q629">
        <v>5209</v>
      </c>
      <c r="R629">
        <v>-2337</v>
      </c>
      <c r="S629">
        <v>65410</v>
      </c>
      <c r="T629">
        <v>-225600</v>
      </c>
      <c r="U629">
        <v>12571</v>
      </c>
      <c r="V629">
        <v>882447</v>
      </c>
      <c r="W629">
        <v>2974675</v>
      </c>
      <c r="X629">
        <v>0.055</v>
      </c>
      <c r="Y629">
        <v>0.074</v>
      </c>
      <c r="Z629">
        <v>-29.28</v>
      </c>
      <c r="AA629">
        <v>-87.85</v>
      </c>
      <c r="AB629">
        <v>-3410</v>
      </c>
      <c r="AC629">
        <v>-23842</v>
      </c>
      <c r="AD629">
        <v>91557</v>
      </c>
      <c r="AE629">
        <v>-134355</v>
      </c>
      <c r="AF629">
        <v>20412</v>
      </c>
      <c r="AG629">
        <v>337207</v>
      </c>
      <c r="AH629">
        <v>2907362</v>
      </c>
      <c r="AI629">
        <v>0.219</v>
      </c>
      <c r="AJ629">
        <v>0.129</v>
      </c>
      <c r="AK629">
        <v>32890</v>
      </c>
      <c r="AL629">
        <v>25824</v>
      </c>
      <c r="AM629">
        <v>-9797</v>
      </c>
      <c r="AN629">
        <v>7066</v>
      </c>
      <c r="AO629">
        <v>11727</v>
      </c>
      <c r="AP629">
        <v>18216</v>
      </c>
      <c r="AQ629">
        <v>-34.48</v>
      </c>
      <c r="AR629">
        <v>-6489</v>
      </c>
    </row>
    <row r="630" spans="1:44">
      <c r="A630" s="12">
        <v>45511</v>
      </c>
      <c r="B630">
        <v>3</v>
      </c>
      <c r="C630">
        <v>1791</v>
      </c>
      <c r="D630" s="1">
        <v>21295.28</v>
      </c>
      <c r="E630">
        <v>794.26</v>
      </c>
      <c r="F630">
        <v>667.95</v>
      </c>
      <c r="G630">
        <v>3.73</v>
      </c>
      <c r="H630">
        <v>4539.78</v>
      </c>
      <c r="I630">
        <v>2916.54</v>
      </c>
      <c r="J630">
        <v>3.92999999999983</v>
      </c>
      <c r="K630">
        <v>232062</v>
      </c>
      <c r="L630">
        <v>20481</v>
      </c>
      <c r="M630">
        <v>-38.37</v>
      </c>
      <c r="N630">
        <v>-77.96</v>
      </c>
      <c r="O630">
        <v>-32990</v>
      </c>
      <c r="P630">
        <v>2906</v>
      </c>
      <c r="Q630">
        <v>1771</v>
      </c>
      <c r="R630">
        <v>-4715</v>
      </c>
      <c r="S630">
        <v>75011</v>
      </c>
      <c r="T630">
        <v>-194294</v>
      </c>
      <c r="U630">
        <v>10886</v>
      </c>
      <c r="V630">
        <v>574667</v>
      </c>
      <c r="W630">
        <v>1675548</v>
      </c>
      <c r="X630">
        <v>0.105</v>
      </c>
      <c r="Y630">
        <v>0.131</v>
      </c>
      <c r="Z630">
        <v>4.02</v>
      </c>
      <c r="AA630">
        <v>-23.57</v>
      </c>
      <c r="AB630">
        <v>-4973</v>
      </c>
      <c r="AC630">
        <v>-11801</v>
      </c>
      <c r="AD630">
        <v>93390</v>
      </c>
      <c r="AE630">
        <v>-12609</v>
      </c>
      <c r="AF630">
        <v>5194</v>
      </c>
      <c r="AG630">
        <v>-200336</v>
      </c>
      <c r="AH630">
        <v>1187596</v>
      </c>
      <c r="AI630">
        <v>0.549</v>
      </c>
      <c r="AJ630">
        <v>0.45</v>
      </c>
      <c r="AK630">
        <v>44115</v>
      </c>
      <c r="AL630">
        <v>26766</v>
      </c>
      <c r="AM630">
        <v>1048</v>
      </c>
      <c r="AN630">
        <v>17349</v>
      </c>
      <c r="AO630">
        <v>10186</v>
      </c>
      <c r="AP630">
        <v>24260</v>
      </c>
      <c r="AQ630">
        <v>-51.77</v>
      </c>
      <c r="AR630">
        <v>-14074</v>
      </c>
    </row>
    <row r="631" spans="1:44">
      <c r="A631" s="12">
        <v>45512</v>
      </c>
      <c r="B631">
        <v>4</v>
      </c>
      <c r="C631">
        <v>-1907</v>
      </c>
      <c r="D631" s="1">
        <v>20870.1</v>
      </c>
      <c r="E631">
        <v>-425.18</v>
      </c>
      <c r="F631">
        <v>350.93</v>
      </c>
      <c r="G631">
        <v>-2.04</v>
      </c>
      <c r="H631">
        <v>4138.65</v>
      </c>
      <c r="I631">
        <v>2937.52</v>
      </c>
      <c r="J631">
        <v>20.98</v>
      </c>
      <c r="K631">
        <v>245156</v>
      </c>
      <c r="L631">
        <v>13094</v>
      </c>
      <c r="M631">
        <v>-46.7899999999999</v>
      </c>
      <c r="N631">
        <v>-452.09</v>
      </c>
      <c r="O631">
        <v>-34352</v>
      </c>
      <c r="P631">
        <v>1544</v>
      </c>
      <c r="Q631">
        <v>-1362</v>
      </c>
      <c r="R631">
        <v>-5858</v>
      </c>
      <c r="S631">
        <v>48810</v>
      </c>
      <c r="T631">
        <v>-245905</v>
      </c>
      <c r="U631">
        <v>11116</v>
      </c>
      <c r="V631">
        <v>719353</v>
      </c>
      <c r="W631">
        <v>2193636</v>
      </c>
      <c r="X631">
        <v>0.064</v>
      </c>
      <c r="Y631">
        <v>0.068</v>
      </c>
      <c r="Z631">
        <v>-21.21</v>
      </c>
      <c r="AA631">
        <v>-89.33</v>
      </c>
      <c r="AB631">
        <v>-4191</v>
      </c>
      <c r="AC631">
        <v>-10522</v>
      </c>
      <c r="AD631">
        <v>74756</v>
      </c>
      <c r="AE631">
        <v>-158147</v>
      </c>
      <c r="AF631">
        <v>11177</v>
      </c>
      <c r="AG631">
        <v>-219090</v>
      </c>
      <c r="AH631">
        <v>1557654</v>
      </c>
      <c r="AI631">
        <v>0.363</v>
      </c>
      <c r="AJ631">
        <v>0.247</v>
      </c>
      <c r="AK631">
        <v>44253</v>
      </c>
      <c r="AL631">
        <v>22420</v>
      </c>
      <c r="AM631">
        <v>-488</v>
      </c>
      <c r="AN631">
        <v>21833</v>
      </c>
      <c r="AO631">
        <v>16339</v>
      </c>
      <c r="AP631">
        <v>19026</v>
      </c>
      <c r="AQ631">
        <v>-9</v>
      </c>
      <c r="AR631">
        <v>-2687</v>
      </c>
    </row>
    <row r="632" spans="1:44">
      <c r="A632" s="12">
        <v>45513</v>
      </c>
      <c r="B632">
        <v>5</v>
      </c>
      <c r="C632">
        <v>966</v>
      </c>
      <c r="D632" s="1">
        <v>21469</v>
      </c>
      <c r="E632">
        <v>598.9</v>
      </c>
      <c r="F632">
        <v>401.759999999998</v>
      </c>
      <c r="G632">
        <v>2.79</v>
      </c>
      <c r="H632">
        <v>4660.95</v>
      </c>
      <c r="I632">
        <v>2949.59</v>
      </c>
      <c r="J632">
        <v>12.0799999999999</v>
      </c>
      <c r="K632">
        <v>259826</v>
      </c>
      <c r="L632">
        <v>14670</v>
      </c>
      <c r="M632">
        <v>-33.9899999999999</v>
      </c>
      <c r="N632">
        <v>254.61</v>
      </c>
      <c r="O632">
        <v>-32828</v>
      </c>
      <c r="P632">
        <v>3068</v>
      </c>
      <c r="Q632">
        <v>1524</v>
      </c>
      <c r="R632">
        <v>-8969</v>
      </c>
      <c r="S632">
        <v>66096</v>
      </c>
      <c r="T632">
        <v>-141882</v>
      </c>
      <c r="U632">
        <v>10869</v>
      </c>
      <c r="V632">
        <v>520919</v>
      </c>
      <c r="W632">
        <v>1325935</v>
      </c>
      <c r="X632">
        <v>0.158</v>
      </c>
      <c r="Y632">
        <v>0.127</v>
      </c>
      <c r="Z632">
        <v>-68.99</v>
      </c>
      <c r="AA632">
        <v>-44</v>
      </c>
      <c r="AB632">
        <v>-4560</v>
      </c>
      <c r="AC632">
        <v>32</v>
      </c>
      <c r="AD632">
        <v>103224</v>
      </c>
      <c r="AE632">
        <v>202327</v>
      </c>
      <c r="AF632">
        <v>1204</v>
      </c>
      <c r="AG632">
        <v>-271264</v>
      </c>
      <c r="AH632">
        <v>839871</v>
      </c>
      <c r="AI632">
        <v>0.9</v>
      </c>
      <c r="AJ632">
        <v>0.678</v>
      </c>
      <c r="AK632">
        <v>43767</v>
      </c>
      <c r="AL632">
        <v>28415</v>
      </c>
      <c r="AM632">
        <v>388</v>
      </c>
      <c r="AN632">
        <v>15352</v>
      </c>
      <c r="AO632">
        <v>12157</v>
      </c>
      <c r="AP632">
        <v>25368</v>
      </c>
      <c r="AQ632">
        <v>-36.3</v>
      </c>
      <c r="AR632">
        <v>-13211</v>
      </c>
    </row>
    <row r="633" spans="1:44">
      <c r="A633" s="12">
        <v>45516</v>
      </c>
      <c r="B633">
        <v>1</v>
      </c>
      <c r="C633">
        <v>-1178</v>
      </c>
      <c r="D633" s="1">
        <v>21773.26</v>
      </c>
      <c r="E633">
        <v>304.26</v>
      </c>
      <c r="F633">
        <v>299.049999999999</v>
      </c>
      <c r="G633">
        <v>1.4</v>
      </c>
      <c r="H633">
        <v>3913.15</v>
      </c>
      <c r="I633">
        <v>2930.3</v>
      </c>
      <c r="J633">
        <v>-19.2899999999999</v>
      </c>
      <c r="K633">
        <v>222763</v>
      </c>
      <c r="L633">
        <v>-37063</v>
      </c>
      <c r="M633">
        <v>-24.5699999999999</v>
      </c>
      <c r="N633">
        <v>187.66</v>
      </c>
      <c r="O633">
        <v>-36529</v>
      </c>
      <c r="P633">
        <v>-633</v>
      </c>
      <c r="Q633">
        <v>-3701</v>
      </c>
      <c r="R633">
        <v>-8376</v>
      </c>
      <c r="S633">
        <v>72266</v>
      </c>
      <c r="T633">
        <v>-117822</v>
      </c>
      <c r="U633">
        <v>11284</v>
      </c>
      <c r="V633">
        <v>472997</v>
      </c>
      <c r="W633">
        <v>1116407</v>
      </c>
      <c r="X633">
        <v>0.196</v>
      </c>
      <c r="Y633">
        <v>0.153</v>
      </c>
      <c r="Z633">
        <v>-29.22</v>
      </c>
      <c r="AA633">
        <v>-54.81</v>
      </c>
      <c r="AB633">
        <v>-4608</v>
      </c>
      <c r="AC633">
        <v>4198</v>
      </c>
      <c r="AD633">
        <v>104960</v>
      </c>
      <c r="AE633">
        <v>266648</v>
      </c>
      <c r="AF633">
        <v>-5738</v>
      </c>
      <c r="AG633">
        <v>-282884</v>
      </c>
      <c r="AH633">
        <v>670182</v>
      </c>
      <c r="AI633">
        <v>1.119</v>
      </c>
      <c r="AJ633">
        <v>0.932</v>
      </c>
      <c r="AK633">
        <v>47900</v>
      </c>
      <c r="AL633">
        <v>27257</v>
      </c>
      <c r="AM633">
        <v>196</v>
      </c>
      <c r="AN633">
        <v>20643</v>
      </c>
      <c r="AO633">
        <v>13402</v>
      </c>
      <c r="AP633">
        <v>24436</v>
      </c>
      <c r="AQ633">
        <v>-31.25</v>
      </c>
      <c r="AR633">
        <v>-11034</v>
      </c>
    </row>
    <row r="634" spans="1:44">
      <c r="A634" s="12">
        <v>45517</v>
      </c>
      <c r="B634">
        <v>2</v>
      </c>
      <c r="C634">
        <v>-758</v>
      </c>
      <c r="D634" s="1">
        <v>21796.57</v>
      </c>
      <c r="E634">
        <v>23.31</v>
      </c>
      <c r="F634">
        <v>168.159999999999</v>
      </c>
      <c r="G634">
        <v>0.11</v>
      </c>
      <c r="H634">
        <v>3493.56</v>
      </c>
      <c r="I634">
        <v>2939.15</v>
      </c>
      <c r="J634">
        <v>8.8499999999999</v>
      </c>
      <c r="K634">
        <v>228808</v>
      </c>
      <c r="L634">
        <v>6045</v>
      </c>
      <c r="M634">
        <v>-17.6899999999999</v>
      </c>
      <c r="N634">
        <v>-45.51</v>
      </c>
      <c r="O634">
        <v>-37620</v>
      </c>
      <c r="P634">
        <v>-1724</v>
      </c>
      <c r="Q634">
        <v>-1091</v>
      </c>
      <c r="R634">
        <v>-8651</v>
      </c>
      <c r="S634">
        <v>72746</v>
      </c>
      <c r="T634">
        <v>-121550</v>
      </c>
      <c r="U634">
        <v>10831</v>
      </c>
      <c r="V634">
        <v>435952</v>
      </c>
      <c r="W634">
        <v>982702</v>
      </c>
      <c r="X634">
        <v>0.213</v>
      </c>
      <c r="Y634">
        <v>0.167</v>
      </c>
      <c r="Z634">
        <v>-11.17</v>
      </c>
      <c r="AA634">
        <v>-27.63</v>
      </c>
      <c r="AB634">
        <v>-5227</v>
      </c>
      <c r="AC634">
        <v>1357</v>
      </c>
      <c r="AD634">
        <v>65984</v>
      </c>
      <c r="AE634">
        <v>246884</v>
      </c>
      <c r="AF634">
        <v>-17133</v>
      </c>
      <c r="AG634">
        <v>-288212</v>
      </c>
      <c r="AH634">
        <v>578342</v>
      </c>
      <c r="AI634">
        <v>1.212</v>
      </c>
      <c r="AJ634">
        <v>0.939</v>
      </c>
      <c r="AK634">
        <v>47521</v>
      </c>
      <c r="AL634">
        <v>27574</v>
      </c>
      <c r="AM634">
        <v>-557</v>
      </c>
      <c r="AN634">
        <v>19947</v>
      </c>
      <c r="AO634">
        <v>13686</v>
      </c>
      <c r="AP634">
        <v>24738</v>
      </c>
      <c r="AQ634">
        <v>-31.13</v>
      </c>
      <c r="AR634">
        <v>-11052</v>
      </c>
    </row>
    <row r="635" spans="1:44">
      <c r="A635" s="12">
        <v>45518</v>
      </c>
      <c r="B635">
        <v>3</v>
      </c>
      <c r="C635">
        <v>-104</v>
      </c>
      <c r="D635" s="1">
        <v>22027.25</v>
      </c>
      <c r="E635">
        <v>230.68</v>
      </c>
      <c r="F635">
        <v>213.069999999999</v>
      </c>
      <c r="G635">
        <v>1.05</v>
      </c>
      <c r="H635">
        <v>4186.36</v>
      </c>
      <c r="I635">
        <v>2928.32</v>
      </c>
      <c r="J635">
        <v>-10.8299999999999</v>
      </c>
      <c r="K635">
        <v>237116</v>
      </c>
      <c r="L635">
        <v>8308</v>
      </c>
      <c r="M635">
        <v>-27.64</v>
      </c>
      <c r="N635">
        <v>248.82</v>
      </c>
      <c r="O635">
        <v>-34485</v>
      </c>
      <c r="P635">
        <v>1411</v>
      </c>
      <c r="Q635">
        <v>3135</v>
      </c>
      <c r="R635">
        <v>-8681</v>
      </c>
      <c r="S635">
        <v>67378</v>
      </c>
      <c r="T635">
        <v>-141147</v>
      </c>
      <c r="U635">
        <v>10982</v>
      </c>
      <c r="V635">
        <v>354374</v>
      </c>
      <c r="W635">
        <v>730175</v>
      </c>
      <c r="X635">
        <v>0.244</v>
      </c>
      <c r="Y635">
        <v>0.19</v>
      </c>
      <c r="Z635">
        <v>-33.42</v>
      </c>
      <c r="AA635">
        <v>-40.62</v>
      </c>
      <c r="AB635">
        <v>-4881</v>
      </c>
      <c r="AC635">
        <v>-4426</v>
      </c>
      <c r="AD635">
        <v>46013</v>
      </c>
      <c r="AE635">
        <v>130388</v>
      </c>
      <c r="AF635">
        <v>-13667</v>
      </c>
      <c r="AG635">
        <v>-228913</v>
      </c>
      <c r="AH635">
        <v>412639</v>
      </c>
      <c r="AI635">
        <v>1.327</v>
      </c>
      <c r="AJ635">
        <v>0.904</v>
      </c>
      <c r="AK635">
        <v>49867</v>
      </c>
      <c r="AL635">
        <v>30609</v>
      </c>
      <c r="AM635">
        <v>-1719</v>
      </c>
      <c r="AN635">
        <v>19258</v>
      </c>
      <c r="AO635">
        <v>13272</v>
      </c>
      <c r="AP635">
        <v>33117</v>
      </c>
      <c r="AQ635">
        <v>-55.9</v>
      </c>
      <c r="AR635">
        <v>-19845</v>
      </c>
    </row>
    <row r="636" spans="1:44">
      <c r="A636" s="12">
        <v>45519</v>
      </c>
      <c r="B636">
        <v>4</v>
      </c>
      <c r="C636">
        <v>-2950</v>
      </c>
      <c r="D636" s="1">
        <v>21895.17</v>
      </c>
      <c r="E636">
        <v>-132.08</v>
      </c>
      <c r="F636">
        <v>193.870000000002</v>
      </c>
      <c r="G636">
        <v>-0.6</v>
      </c>
      <c r="H636">
        <v>3308.67</v>
      </c>
      <c r="I636">
        <v>2934.77</v>
      </c>
      <c r="J636">
        <v>6.44999999999981</v>
      </c>
      <c r="K636">
        <v>255043</v>
      </c>
      <c r="L636">
        <v>17927</v>
      </c>
      <c r="M636">
        <v>-21.98</v>
      </c>
      <c r="N636">
        <v>-6.92</v>
      </c>
      <c r="O636">
        <v>-35170</v>
      </c>
      <c r="P636">
        <v>726</v>
      </c>
      <c r="Q636">
        <v>-685</v>
      </c>
      <c r="R636">
        <v>-9416</v>
      </c>
      <c r="S636">
        <v>49765</v>
      </c>
      <c r="T636">
        <v>-191514</v>
      </c>
      <c r="U636">
        <v>9787</v>
      </c>
      <c r="V636">
        <v>369257</v>
      </c>
      <c r="W636">
        <v>829440</v>
      </c>
      <c r="X636">
        <v>0.182</v>
      </c>
      <c r="Y636">
        <v>0.135</v>
      </c>
      <c r="Z636">
        <v>-6.59</v>
      </c>
      <c r="AA636">
        <v>-69.04</v>
      </c>
      <c r="AB636">
        <v>-4265</v>
      </c>
      <c r="AC636">
        <v>-3697</v>
      </c>
      <c r="AD636">
        <v>32950</v>
      </c>
      <c r="AE636">
        <v>12718</v>
      </c>
      <c r="AF636">
        <v>-13052</v>
      </c>
      <c r="AG636">
        <v>-233196</v>
      </c>
      <c r="AH636">
        <v>484155</v>
      </c>
      <c r="AI636">
        <v>1.062</v>
      </c>
      <c r="AJ636">
        <v>0.608</v>
      </c>
      <c r="AK636">
        <v>52127</v>
      </c>
      <c r="AL636">
        <v>28632</v>
      </c>
      <c r="AM636">
        <v>792</v>
      </c>
      <c r="AN636">
        <v>23495</v>
      </c>
      <c r="AO636">
        <v>15793</v>
      </c>
      <c r="AP636">
        <v>33256</v>
      </c>
      <c r="AQ636">
        <v>-48.14</v>
      </c>
      <c r="AR636">
        <v>-17463</v>
      </c>
    </row>
    <row r="637" spans="1:44">
      <c r="A637" s="12">
        <v>45520</v>
      </c>
      <c r="B637">
        <v>5</v>
      </c>
      <c r="C637">
        <v>-12592</v>
      </c>
      <c r="D637" s="1">
        <v>22349.33</v>
      </c>
      <c r="E637">
        <v>454.16</v>
      </c>
      <c r="F637">
        <v>260.219999999997</v>
      </c>
      <c r="G637">
        <v>2.03</v>
      </c>
      <c r="H637">
        <v>4278.59</v>
      </c>
      <c r="I637">
        <v>2933.61</v>
      </c>
      <c r="J637">
        <v>-1.15999999999985</v>
      </c>
      <c r="K637">
        <v>251292</v>
      </c>
      <c r="L637">
        <v>-3751</v>
      </c>
      <c r="M637">
        <v>-8.7</v>
      </c>
      <c r="N637">
        <v>453.4</v>
      </c>
      <c r="O637">
        <v>-36580</v>
      </c>
      <c r="P637">
        <v>-684</v>
      </c>
      <c r="Q637">
        <v>-1410</v>
      </c>
      <c r="R637">
        <v>-5186</v>
      </c>
      <c r="S637">
        <v>81979</v>
      </c>
      <c r="T637">
        <v>-38853</v>
      </c>
      <c r="U637">
        <v>8154</v>
      </c>
      <c r="V637">
        <v>215547</v>
      </c>
      <c r="W637">
        <v>391264</v>
      </c>
      <c r="X637">
        <v>0.487</v>
      </c>
      <c r="Y637">
        <v>0.38</v>
      </c>
      <c r="Z637">
        <v>19.63</v>
      </c>
      <c r="AA637">
        <v>7.92</v>
      </c>
      <c r="AB637">
        <v>-4853</v>
      </c>
      <c r="AC637">
        <v>-3537</v>
      </c>
      <c r="AD637">
        <v>4534</v>
      </c>
      <c r="AE637">
        <v>315455</v>
      </c>
      <c r="AF637">
        <v>-16012</v>
      </c>
      <c r="AG637">
        <v>-150596</v>
      </c>
      <c r="AH637">
        <v>241328</v>
      </c>
      <c r="AI637">
        <v>2.064</v>
      </c>
      <c r="AJ637">
        <v>1.332</v>
      </c>
      <c r="AK637">
        <v>54148</v>
      </c>
      <c r="AL637">
        <v>32759</v>
      </c>
      <c r="AM637">
        <v>2246</v>
      </c>
      <c r="AN637">
        <v>21389</v>
      </c>
      <c r="AO637">
        <v>13115</v>
      </c>
      <c r="AP637">
        <v>26699</v>
      </c>
      <c r="AQ637">
        <v>-45.76</v>
      </c>
      <c r="AR637">
        <v>-13584</v>
      </c>
    </row>
    <row r="638" spans="1:44">
      <c r="A638" s="12">
        <v>45523</v>
      </c>
      <c r="B638">
        <v>1</v>
      </c>
      <c r="C638">
        <v>-50717</v>
      </c>
      <c r="D638" s="1">
        <v>22409.63</v>
      </c>
      <c r="E638">
        <v>60.3</v>
      </c>
      <c r="F638">
        <v>178.740000000001</v>
      </c>
      <c r="G638">
        <v>0.27</v>
      </c>
      <c r="H638">
        <v>3257.03</v>
      </c>
      <c r="I638">
        <v>2954.19</v>
      </c>
      <c r="J638">
        <v>20.5799999999999</v>
      </c>
      <c r="K638">
        <v>256148</v>
      </c>
      <c r="L638">
        <v>4862</v>
      </c>
      <c r="M638">
        <v>-6.21999999999999</v>
      </c>
      <c r="N638">
        <v>-32.75</v>
      </c>
      <c r="O638">
        <v>-36947</v>
      </c>
      <c r="P638">
        <v>-1051</v>
      </c>
      <c r="Q638">
        <v>-367</v>
      </c>
      <c r="R638">
        <v>-2914</v>
      </c>
      <c r="S638">
        <v>66767</v>
      </c>
      <c r="T638">
        <v>-71992</v>
      </c>
      <c r="U638">
        <v>12206</v>
      </c>
      <c r="V638">
        <v>274411</v>
      </c>
      <c r="W638">
        <v>433420</v>
      </c>
      <c r="X638">
        <v>0.42</v>
      </c>
      <c r="Y638">
        <v>0.243</v>
      </c>
      <c r="Z638">
        <v>-60.12</v>
      </c>
      <c r="AA638">
        <v>-35.51</v>
      </c>
      <c r="AB638">
        <v>-4679</v>
      </c>
      <c r="AC638">
        <v>-480</v>
      </c>
      <c r="AD638">
        <v>-34891</v>
      </c>
      <c r="AE638">
        <v>246114</v>
      </c>
      <c r="AF638">
        <v>-18502</v>
      </c>
      <c r="AG638">
        <v>-204048</v>
      </c>
      <c r="AH638">
        <v>241437</v>
      </c>
      <c r="AI638">
        <v>1.939</v>
      </c>
      <c r="AJ638">
        <v>0.453</v>
      </c>
      <c r="AK638">
        <v>56699</v>
      </c>
      <c r="AL638">
        <v>30088</v>
      </c>
      <c r="AM638">
        <v>-3668</v>
      </c>
      <c r="AN638">
        <v>26611</v>
      </c>
      <c r="AO638">
        <v>15150</v>
      </c>
      <c r="AP638">
        <v>25085</v>
      </c>
      <c r="AQ638">
        <v>-34.91</v>
      </c>
      <c r="AR638">
        <v>-9935</v>
      </c>
    </row>
    <row r="639" spans="1:44">
      <c r="A639" s="12">
        <v>45524</v>
      </c>
      <c r="B639">
        <v>2</v>
      </c>
      <c r="C639">
        <v>-39805</v>
      </c>
      <c r="D639" s="1">
        <v>22429.1</v>
      </c>
      <c r="E639">
        <v>19.47</v>
      </c>
      <c r="F639">
        <v>176.639999999999</v>
      </c>
      <c r="G639">
        <v>0.09</v>
      </c>
      <c r="H639">
        <v>3593.49</v>
      </c>
      <c r="I639">
        <v>2956.26</v>
      </c>
      <c r="J639">
        <v>2.07000000000016</v>
      </c>
      <c r="K639">
        <v>261658</v>
      </c>
      <c r="L639">
        <v>5510</v>
      </c>
      <c r="M639">
        <v>-11.87</v>
      </c>
      <c r="N639">
        <v>47.57</v>
      </c>
      <c r="O639">
        <v>-38064</v>
      </c>
      <c r="P639">
        <v>-2168</v>
      </c>
      <c r="Q639">
        <v>-1117</v>
      </c>
      <c r="R639">
        <v>-4548</v>
      </c>
      <c r="S639">
        <v>50588</v>
      </c>
      <c r="T639">
        <v>-63574</v>
      </c>
      <c r="U639">
        <v>12149</v>
      </c>
      <c r="V639">
        <v>233426</v>
      </c>
      <c r="W639">
        <v>356387</v>
      </c>
      <c r="X639">
        <v>0.476</v>
      </c>
      <c r="Y639">
        <v>0.217</v>
      </c>
      <c r="Z639">
        <v>-36.09</v>
      </c>
      <c r="AA639">
        <v>-48.14</v>
      </c>
      <c r="AB639">
        <v>-3954</v>
      </c>
      <c r="AC639">
        <v>-8995</v>
      </c>
      <c r="AD639">
        <v>-57573</v>
      </c>
      <c r="AE639">
        <v>272947</v>
      </c>
      <c r="AF639">
        <v>-18268</v>
      </c>
      <c r="AG639">
        <v>-161254</v>
      </c>
      <c r="AH639">
        <v>205726</v>
      </c>
      <c r="AI639">
        <v>2.123</v>
      </c>
      <c r="AJ639">
        <v>0.097</v>
      </c>
      <c r="AK639">
        <v>56735</v>
      </c>
      <c r="AL639">
        <v>30384</v>
      </c>
      <c r="AM639">
        <v>-4533</v>
      </c>
      <c r="AN639">
        <v>26351</v>
      </c>
      <c r="AO639">
        <v>15707</v>
      </c>
      <c r="AP639">
        <v>23746</v>
      </c>
      <c r="AQ639">
        <v>-30.02</v>
      </c>
      <c r="AR639">
        <v>-8039</v>
      </c>
    </row>
    <row r="640" spans="1:44">
      <c r="A640" s="12">
        <v>45525</v>
      </c>
      <c r="B640">
        <v>999</v>
      </c>
      <c r="C640">
        <v>-27071</v>
      </c>
      <c r="D640" s="1">
        <v>22237.89</v>
      </c>
      <c r="E640">
        <v>-191.21</v>
      </c>
      <c r="F640">
        <v>193.060000000001</v>
      </c>
      <c r="G640">
        <v>-0.86</v>
      </c>
      <c r="H640">
        <v>3453.86</v>
      </c>
      <c r="I640">
        <v>2970.65</v>
      </c>
      <c r="J640">
        <v>14.3899999999998</v>
      </c>
      <c r="K640">
        <v>256128</v>
      </c>
      <c r="L640">
        <v>-5530</v>
      </c>
      <c r="M640">
        <v>0</v>
      </c>
      <c r="N640">
        <v>-50.22</v>
      </c>
      <c r="O640">
        <v>-37703</v>
      </c>
      <c r="P640">
        <v>0</v>
      </c>
      <c r="Q640">
        <v>361</v>
      </c>
      <c r="R640">
        <v>-4128</v>
      </c>
      <c r="S640">
        <v>16771</v>
      </c>
      <c r="T640">
        <v>0</v>
      </c>
      <c r="U640">
        <v>10591</v>
      </c>
      <c r="V640">
        <v>223902</v>
      </c>
      <c r="W640">
        <v>0</v>
      </c>
      <c r="X640">
        <v>0.375</v>
      </c>
      <c r="Y640">
        <v>0.075</v>
      </c>
      <c r="Z640">
        <v>-83.8</v>
      </c>
      <c r="AA640">
        <v>-81.29</v>
      </c>
      <c r="AB640">
        <v>-4122</v>
      </c>
      <c r="AC640">
        <v>-3435</v>
      </c>
      <c r="AD640">
        <v>144720</v>
      </c>
      <c r="AE640">
        <v>0</v>
      </c>
      <c r="AF640">
        <v>-2136</v>
      </c>
      <c r="AG640">
        <v>-101409</v>
      </c>
      <c r="AH640">
        <v>0</v>
      </c>
      <c r="AI640">
        <v>1.648</v>
      </c>
      <c r="AJ640">
        <v>1.318</v>
      </c>
      <c r="AK640">
        <v>45537</v>
      </c>
      <c r="AL640">
        <v>33194</v>
      </c>
      <c r="AM640">
        <v>-41292</v>
      </c>
      <c r="AN640">
        <v>12343</v>
      </c>
      <c r="AO640">
        <v>26862</v>
      </c>
      <c r="AP640">
        <v>19888</v>
      </c>
      <c r="AQ640">
        <v>25.91</v>
      </c>
      <c r="AR640">
        <v>6974</v>
      </c>
    </row>
    <row r="641" spans="1:44">
      <c r="A641" s="12">
        <v>45526</v>
      </c>
      <c r="B641">
        <v>4</v>
      </c>
      <c r="C641">
        <v>144872</v>
      </c>
      <c r="D641" s="1">
        <v>22148.83</v>
      </c>
      <c r="E641">
        <v>-89.06</v>
      </c>
      <c r="F641">
        <v>219.659999999999</v>
      </c>
      <c r="G641">
        <v>-0.4</v>
      </c>
      <c r="H641">
        <v>2986.13</v>
      </c>
      <c r="I641">
        <v>2976.08</v>
      </c>
      <c r="J641">
        <v>5.42999999999983</v>
      </c>
      <c r="K641">
        <v>263789</v>
      </c>
      <c r="L641">
        <v>7661</v>
      </c>
      <c r="M641">
        <v>-11.0399999999999</v>
      </c>
      <c r="N641">
        <v>-68.89</v>
      </c>
      <c r="O641">
        <v>-34255</v>
      </c>
      <c r="P641">
        <v>3448</v>
      </c>
      <c r="Q641">
        <v>3448</v>
      </c>
      <c r="R641">
        <v>-3260</v>
      </c>
      <c r="S641">
        <v>26113</v>
      </c>
      <c r="T641">
        <v>11844</v>
      </c>
      <c r="U641">
        <v>10525</v>
      </c>
      <c r="V641">
        <v>253679</v>
      </c>
      <c r="W641">
        <v>98772</v>
      </c>
      <c r="X641">
        <v>0.334</v>
      </c>
      <c r="Y641">
        <v>0.103</v>
      </c>
      <c r="Z641">
        <v>-0.79</v>
      </c>
      <c r="AA641">
        <v>-28.92</v>
      </c>
      <c r="AB641">
        <v>-3763</v>
      </c>
      <c r="AC641">
        <v>-951</v>
      </c>
      <c r="AD641">
        <v>139866</v>
      </c>
      <c r="AE641">
        <v>-12977</v>
      </c>
      <c r="AF641">
        <v>-2842</v>
      </c>
      <c r="AG641">
        <v>-155896</v>
      </c>
      <c r="AH641">
        <v>62894</v>
      </c>
      <c r="AI641">
        <v>1.404</v>
      </c>
      <c r="AJ641">
        <v>1.697</v>
      </c>
      <c r="AK641">
        <v>40355</v>
      </c>
      <c r="AL641">
        <v>25748</v>
      </c>
      <c r="AM641">
        <v>51217</v>
      </c>
      <c r="AN641">
        <v>14607</v>
      </c>
      <c r="AO641">
        <v>21440</v>
      </c>
      <c r="AP641">
        <v>11833</v>
      </c>
      <c r="AQ641">
        <v>37.5</v>
      </c>
      <c r="AR641">
        <v>9607</v>
      </c>
    </row>
    <row r="642" spans="1:44">
      <c r="A642" s="12">
        <v>45527</v>
      </c>
      <c r="B642">
        <v>5</v>
      </c>
      <c r="C642">
        <v>-808</v>
      </c>
      <c r="D642" s="1">
        <v>22158.05</v>
      </c>
      <c r="E642">
        <v>9.22</v>
      </c>
      <c r="F642">
        <v>223.29</v>
      </c>
      <c r="G642">
        <v>0.04</v>
      </c>
      <c r="H642">
        <v>3144.91</v>
      </c>
      <c r="I642">
        <v>3006.83</v>
      </c>
      <c r="J642">
        <v>30.75</v>
      </c>
      <c r="K642">
        <v>260522</v>
      </c>
      <c r="L642">
        <v>-3267</v>
      </c>
      <c r="M642">
        <v>-16.33</v>
      </c>
      <c r="N642">
        <v>-19.51</v>
      </c>
      <c r="O642">
        <v>-35476</v>
      </c>
      <c r="P642">
        <v>2227</v>
      </c>
      <c r="Q642">
        <v>-1221</v>
      </c>
      <c r="R642">
        <v>-3073</v>
      </c>
      <c r="S642">
        <v>20657</v>
      </c>
      <c r="T642">
        <v>46957</v>
      </c>
      <c r="U642">
        <v>9913</v>
      </c>
      <c r="V642">
        <v>245264</v>
      </c>
      <c r="W642">
        <v>89881</v>
      </c>
      <c r="X642">
        <v>0.396</v>
      </c>
      <c r="Y642">
        <v>0.084</v>
      </c>
      <c r="Z642">
        <v>10.93</v>
      </c>
      <c r="AA642">
        <v>-6.96</v>
      </c>
      <c r="AB642">
        <v>-2585</v>
      </c>
      <c r="AC642">
        <v>-6271</v>
      </c>
      <c r="AD642">
        <v>104971</v>
      </c>
      <c r="AE642">
        <v>8488</v>
      </c>
      <c r="AF642">
        <v>1610</v>
      </c>
      <c r="AG642">
        <v>-137479</v>
      </c>
      <c r="AH642">
        <v>64979</v>
      </c>
      <c r="AI642">
        <v>1.443</v>
      </c>
      <c r="AJ642">
        <v>1.166</v>
      </c>
      <c r="AK642">
        <v>39584</v>
      </c>
      <c r="AL642">
        <v>28288</v>
      </c>
      <c r="AM642">
        <v>-228</v>
      </c>
      <c r="AN642">
        <v>11296</v>
      </c>
      <c r="AO642">
        <v>27207</v>
      </c>
      <c r="AP642">
        <v>12341</v>
      </c>
      <c r="AQ642">
        <v>49.14</v>
      </c>
      <c r="AR642">
        <v>14866</v>
      </c>
    </row>
    <row r="643" spans="1:44">
      <c r="A643" s="12">
        <v>45530</v>
      </c>
      <c r="B643">
        <v>1</v>
      </c>
      <c r="C643">
        <v>3412</v>
      </c>
      <c r="D643" s="1">
        <v>22240.12</v>
      </c>
      <c r="E643">
        <v>82.07</v>
      </c>
      <c r="F643">
        <v>284.920000000001</v>
      </c>
      <c r="G643">
        <v>0.37</v>
      </c>
      <c r="H643">
        <v>3526.79</v>
      </c>
      <c r="I643">
        <v>3024.65</v>
      </c>
      <c r="J643">
        <v>17.8200000000001</v>
      </c>
      <c r="K643">
        <v>262840</v>
      </c>
      <c r="L643">
        <v>2318</v>
      </c>
      <c r="M643">
        <v>-13.2099999999999</v>
      </c>
      <c r="N643">
        <v>-51.5</v>
      </c>
      <c r="O643">
        <v>-37166</v>
      </c>
      <c r="P643">
        <v>537</v>
      </c>
      <c r="Q643">
        <v>-1690</v>
      </c>
      <c r="R643">
        <v>-1786</v>
      </c>
      <c r="S643">
        <v>15323</v>
      </c>
      <c r="T643">
        <v>55205</v>
      </c>
      <c r="U643">
        <v>9836</v>
      </c>
      <c r="V643">
        <v>233669</v>
      </c>
      <c r="W643">
        <v>62171</v>
      </c>
      <c r="X643">
        <v>0.429</v>
      </c>
      <c r="Y643">
        <v>0.066</v>
      </c>
      <c r="Z643">
        <v>-13.99</v>
      </c>
      <c r="AA643">
        <v>-15.31</v>
      </c>
      <c r="AB643">
        <v>-3274</v>
      </c>
      <c r="AC643">
        <v>1886</v>
      </c>
      <c r="AD643">
        <v>140535</v>
      </c>
      <c r="AE643">
        <v>28959</v>
      </c>
      <c r="AF643">
        <v>-3320</v>
      </c>
      <c r="AG643">
        <v>-154022</v>
      </c>
      <c r="AH643">
        <v>12089</v>
      </c>
      <c r="AI643">
        <v>1.669</v>
      </c>
      <c r="AJ643">
        <v>1.957</v>
      </c>
      <c r="AK643">
        <v>41796</v>
      </c>
      <c r="AL643">
        <v>31438</v>
      </c>
      <c r="AM643">
        <v>3553</v>
      </c>
      <c r="AN643">
        <v>10358</v>
      </c>
      <c r="AO643">
        <v>29665</v>
      </c>
      <c r="AP643">
        <v>12393</v>
      </c>
      <c r="AQ643">
        <v>53.45</v>
      </c>
      <c r="AR643">
        <v>17272</v>
      </c>
    </row>
    <row r="644" spans="1:44">
      <c r="A644" s="12">
        <v>45531</v>
      </c>
      <c r="B644">
        <v>2</v>
      </c>
      <c r="C644">
        <v>-2100</v>
      </c>
      <c r="D644" s="1">
        <v>22185</v>
      </c>
      <c r="E644">
        <v>-55.12</v>
      </c>
      <c r="F644">
        <v>145.600000000002</v>
      </c>
      <c r="G644">
        <v>-0.25</v>
      </c>
      <c r="H644">
        <v>2938.24</v>
      </c>
      <c r="I644">
        <v>3050.43</v>
      </c>
      <c r="J644">
        <v>25.7799999999997</v>
      </c>
      <c r="K644">
        <v>270420</v>
      </c>
      <c r="L644">
        <v>7580</v>
      </c>
      <c r="M644">
        <v>-14.7599999999999</v>
      </c>
      <c r="N644">
        <v>-127.96</v>
      </c>
      <c r="O644">
        <v>-38496</v>
      </c>
      <c r="P644">
        <v>-793</v>
      </c>
      <c r="Q644">
        <v>-1330</v>
      </c>
      <c r="R644">
        <v>-4032</v>
      </c>
      <c r="S644">
        <v>8293</v>
      </c>
      <c r="T644">
        <v>50703</v>
      </c>
      <c r="U644">
        <v>9698</v>
      </c>
      <c r="V644">
        <v>213957</v>
      </c>
      <c r="W644">
        <v>72123</v>
      </c>
      <c r="X644">
        <v>0.415</v>
      </c>
      <c r="Y644">
        <v>0.039</v>
      </c>
      <c r="Z644">
        <v>-5.66</v>
      </c>
      <c r="AA644">
        <v>-8.08</v>
      </c>
      <c r="AB644">
        <v>-2592</v>
      </c>
      <c r="AC644">
        <v>-3899</v>
      </c>
      <c r="AD644">
        <v>141026</v>
      </c>
      <c r="AE644">
        <v>10987</v>
      </c>
      <c r="AF644">
        <v>1927</v>
      </c>
      <c r="AG644">
        <v>-120119</v>
      </c>
      <c r="AH644">
        <v>17839</v>
      </c>
      <c r="AI644">
        <v>1.605</v>
      </c>
      <c r="AJ644">
        <v>1.591</v>
      </c>
      <c r="AK644">
        <v>43908</v>
      </c>
      <c r="AL644">
        <v>30323</v>
      </c>
      <c r="AM644">
        <v>431</v>
      </c>
      <c r="AN644">
        <v>13585</v>
      </c>
      <c r="AO644">
        <v>32488</v>
      </c>
      <c r="AP644">
        <v>10820</v>
      </c>
      <c r="AQ644">
        <v>65.12</v>
      </c>
      <c r="AR644">
        <v>21668</v>
      </c>
    </row>
    <row r="645" spans="1:44">
      <c r="A645" s="12">
        <v>45532</v>
      </c>
      <c r="B645">
        <v>3</v>
      </c>
      <c r="C645">
        <v>665</v>
      </c>
      <c r="D645" s="1">
        <v>22370.66</v>
      </c>
      <c r="E645">
        <v>185.66</v>
      </c>
      <c r="F645">
        <v>261.799999999999</v>
      </c>
      <c r="G645">
        <v>0.83</v>
      </c>
      <c r="H645">
        <v>3165.73</v>
      </c>
      <c r="I645">
        <v>3077.34</v>
      </c>
      <c r="J645">
        <v>26.9100000000003</v>
      </c>
      <c r="K645">
        <v>275876</v>
      </c>
      <c r="L645">
        <v>5456</v>
      </c>
      <c r="M645">
        <v>-6.31999999999999</v>
      </c>
      <c r="N645">
        <v>-115.46</v>
      </c>
      <c r="O645">
        <v>-36982</v>
      </c>
      <c r="P645">
        <v>721</v>
      </c>
      <c r="Q645">
        <v>1514</v>
      </c>
      <c r="R645">
        <v>-4929</v>
      </c>
      <c r="S645">
        <v>-15072</v>
      </c>
      <c r="T645">
        <v>112335</v>
      </c>
      <c r="U645">
        <v>10205</v>
      </c>
      <c r="V645">
        <v>175571</v>
      </c>
      <c r="W645">
        <v>-17809</v>
      </c>
      <c r="X645">
        <v>0.612</v>
      </c>
      <c r="Y645">
        <v>0.086</v>
      </c>
      <c r="Z645">
        <v>2.81</v>
      </c>
      <c r="AA645">
        <v>-2.24</v>
      </c>
      <c r="AB645">
        <v>-2986</v>
      </c>
      <c r="AC645">
        <v>-3927</v>
      </c>
      <c r="AD645">
        <v>153686</v>
      </c>
      <c r="AE645">
        <v>116180</v>
      </c>
      <c r="AF645">
        <v>-8108</v>
      </c>
      <c r="AG645">
        <v>-99177</v>
      </c>
      <c r="AH645">
        <v>-43142</v>
      </c>
      <c r="AI645">
        <v>2.15</v>
      </c>
      <c r="AJ645">
        <v>1.814</v>
      </c>
      <c r="AK645">
        <v>43597</v>
      </c>
      <c r="AL645">
        <v>36112</v>
      </c>
      <c r="AM645">
        <v>637</v>
      </c>
      <c r="AN645">
        <v>7485</v>
      </c>
      <c r="AO645">
        <v>30464</v>
      </c>
      <c r="AP645">
        <v>15540</v>
      </c>
      <c r="AQ645">
        <v>45.36</v>
      </c>
      <c r="AR645">
        <v>14924</v>
      </c>
    </row>
    <row r="646" spans="1:44">
      <c r="A646" s="12">
        <v>45533</v>
      </c>
      <c r="B646">
        <v>4</v>
      </c>
      <c r="C646">
        <v>-2819</v>
      </c>
      <c r="D646" s="1">
        <v>22201.85</v>
      </c>
      <c r="E646">
        <v>-168.81</v>
      </c>
      <c r="F646">
        <v>262.729999999999</v>
      </c>
      <c r="G646">
        <v>-0.76</v>
      </c>
      <c r="H646">
        <v>3422.2</v>
      </c>
      <c r="I646">
        <v>3110.21</v>
      </c>
      <c r="J646">
        <v>32.8699999999998</v>
      </c>
      <c r="K646">
        <v>269204</v>
      </c>
      <c r="L646">
        <v>-6672</v>
      </c>
      <c r="M646">
        <v>-26.0299999999999</v>
      </c>
      <c r="N646">
        <v>-241.43</v>
      </c>
      <c r="O646">
        <v>-38319</v>
      </c>
      <c r="P646">
        <v>-616</v>
      </c>
      <c r="Q646">
        <v>-1337</v>
      </c>
      <c r="R646">
        <v>-5274</v>
      </c>
      <c r="S646">
        <v>-14143</v>
      </c>
      <c r="T646">
        <v>46129</v>
      </c>
      <c r="U646">
        <v>6779</v>
      </c>
      <c r="V646">
        <v>171984</v>
      </c>
      <c r="W646">
        <v>51560</v>
      </c>
      <c r="X646">
        <v>0.421</v>
      </c>
      <c r="Y646">
        <v>0.082</v>
      </c>
      <c r="Z646">
        <v>-8.88</v>
      </c>
      <c r="AA646">
        <v>-24.31</v>
      </c>
      <c r="AB646">
        <v>-3358</v>
      </c>
      <c r="AC646">
        <v>-3503</v>
      </c>
      <c r="AD646">
        <v>168492</v>
      </c>
      <c r="AE646">
        <v>27192</v>
      </c>
      <c r="AF646">
        <v>269</v>
      </c>
      <c r="AG646">
        <v>-64195</v>
      </c>
      <c r="AH646">
        <v>16929</v>
      </c>
      <c r="AI646">
        <v>1.646</v>
      </c>
      <c r="AJ646">
        <v>1.432</v>
      </c>
      <c r="AK646">
        <v>45368</v>
      </c>
      <c r="AL646">
        <v>28991</v>
      </c>
      <c r="AM646">
        <v>-2888</v>
      </c>
      <c r="AN646">
        <v>16377</v>
      </c>
      <c r="AO646">
        <v>26828</v>
      </c>
      <c r="AP646">
        <v>12722</v>
      </c>
      <c r="AQ646">
        <v>51.8</v>
      </c>
      <c r="AR646">
        <v>14106</v>
      </c>
    </row>
    <row r="647" spans="1:44">
      <c r="A647" s="12">
        <v>45534</v>
      </c>
      <c r="B647">
        <v>5</v>
      </c>
      <c r="C647">
        <v>2480</v>
      </c>
      <c r="D647" s="1">
        <v>22268.09</v>
      </c>
      <c r="E647">
        <v>66.24</v>
      </c>
      <c r="F647">
        <v>112.18</v>
      </c>
      <c r="G647">
        <v>0.3</v>
      </c>
      <c r="H647">
        <v>4198.25</v>
      </c>
      <c r="I647">
        <v>3122.62</v>
      </c>
      <c r="J647">
        <v>12.4099999999998</v>
      </c>
      <c r="K647">
        <v>259414</v>
      </c>
      <c r="L647">
        <v>-9790</v>
      </c>
      <c r="M647">
        <v>-19.5</v>
      </c>
      <c r="N647">
        <v>-47.39</v>
      </c>
      <c r="O647">
        <v>-40410</v>
      </c>
      <c r="P647">
        <v>-2707</v>
      </c>
      <c r="Q647">
        <v>-2091</v>
      </c>
      <c r="R647">
        <v>-4823</v>
      </c>
      <c r="S647">
        <v>-31422</v>
      </c>
      <c r="T647">
        <v>65767</v>
      </c>
      <c r="U647">
        <v>6059</v>
      </c>
      <c r="V647">
        <v>146289</v>
      </c>
      <c r="W647">
        <v>-35256</v>
      </c>
      <c r="X647">
        <v>0.538</v>
      </c>
      <c r="Y647">
        <v>0.215</v>
      </c>
      <c r="Z647">
        <v>6.55</v>
      </c>
      <c r="AA647">
        <v>5.15</v>
      </c>
      <c r="AB647">
        <v>-3454</v>
      </c>
      <c r="AC647">
        <v>-4544</v>
      </c>
      <c r="AD647">
        <v>175808</v>
      </c>
      <c r="AE647">
        <v>61957</v>
      </c>
      <c r="AF647">
        <v>1992</v>
      </c>
      <c r="AG647">
        <v>-44567</v>
      </c>
      <c r="AH647">
        <v>-19381</v>
      </c>
      <c r="AI647">
        <v>1.884</v>
      </c>
      <c r="AJ647">
        <v>1.419</v>
      </c>
      <c r="AK647">
        <v>43676</v>
      </c>
      <c r="AL647">
        <v>31340</v>
      </c>
      <c r="AM647">
        <v>-845</v>
      </c>
      <c r="AN647">
        <v>12336</v>
      </c>
      <c r="AO647">
        <v>22587</v>
      </c>
      <c r="AP647">
        <v>12450</v>
      </c>
      <c r="AQ647">
        <v>39.33</v>
      </c>
      <c r="AR647">
        <v>10137</v>
      </c>
    </row>
    <row r="648" spans="1:44">
      <c r="A648" s="12">
        <v>45537</v>
      </c>
      <c r="B648">
        <v>1</v>
      </c>
      <c r="C648">
        <v>1710</v>
      </c>
      <c r="D648" s="1">
        <v>22235.1</v>
      </c>
      <c r="E648">
        <v>-32.99</v>
      </c>
      <c r="F648">
        <v>261.27</v>
      </c>
      <c r="G648">
        <v>-0.15</v>
      </c>
      <c r="H648">
        <v>2949.61</v>
      </c>
      <c r="I648">
        <v>3132.53</v>
      </c>
      <c r="J648">
        <v>10</v>
      </c>
      <c r="K648">
        <v>249653</v>
      </c>
      <c r="L648">
        <v>-9761</v>
      </c>
      <c r="M648">
        <v>-27.1699999999999</v>
      </c>
      <c r="N648">
        <v>-127.98</v>
      </c>
      <c r="O648">
        <v>-41881</v>
      </c>
      <c r="P648">
        <v>-4178</v>
      </c>
      <c r="Q648">
        <v>-1471</v>
      </c>
      <c r="R648">
        <v>-6110</v>
      </c>
      <c r="S648">
        <v>-27496</v>
      </c>
      <c r="T648">
        <v>23404</v>
      </c>
      <c r="U648">
        <v>4454</v>
      </c>
      <c r="V648">
        <v>132152</v>
      </c>
      <c r="W648">
        <v>-14380</v>
      </c>
      <c r="X648">
        <v>0.432</v>
      </c>
      <c r="Y648">
        <v>0.208</v>
      </c>
      <c r="Z648">
        <v>-4.96</v>
      </c>
      <c r="AA648">
        <v>-63.72</v>
      </c>
      <c r="AB648">
        <v>-3043</v>
      </c>
      <c r="AC648">
        <v>-6575</v>
      </c>
      <c r="AD648">
        <v>190220</v>
      </c>
      <c r="AE648">
        <v>16469</v>
      </c>
      <c r="AF648">
        <v>1883</v>
      </c>
      <c r="AG648">
        <v>-2873</v>
      </c>
      <c r="AH648">
        <v>28277</v>
      </c>
      <c r="AI648">
        <v>1.58</v>
      </c>
      <c r="AJ648">
        <v>1.259</v>
      </c>
      <c r="AK648">
        <v>46386</v>
      </c>
      <c r="AL648">
        <v>32068</v>
      </c>
      <c r="AM648">
        <v>2223</v>
      </c>
      <c r="AN648">
        <v>14318</v>
      </c>
      <c r="AO648">
        <v>29550</v>
      </c>
      <c r="AP648">
        <v>10343</v>
      </c>
      <c r="AQ648">
        <v>59.79</v>
      </c>
      <c r="AR648">
        <v>19207</v>
      </c>
    </row>
    <row r="649" spans="1:44">
      <c r="A649" s="12">
        <v>45538</v>
      </c>
      <c r="B649">
        <v>2</v>
      </c>
      <c r="C649">
        <v>-2303</v>
      </c>
      <c r="D649" s="1">
        <v>22092.21</v>
      </c>
      <c r="E649">
        <v>-142.89</v>
      </c>
      <c r="F649">
        <v>211.29</v>
      </c>
      <c r="G649">
        <v>-0.65</v>
      </c>
      <c r="H649">
        <v>3001.25</v>
      </c>
      <c r="I649">
        <v>3136.96</v>
      </c>
      <c r="J649">
        <v>4.34000000000014</v>
      </c>
      <c r="K649">
        <v>253869</v>
      </c>
      <c r="L649">
        <v>4216</v>
      </c>
      <c r="M649">
        <v>-30.5299999999999</v>
      </c>
      <c r="N649">
        <v>-59.72</v>
      </c>
      <c r="O649">
        <v>-38251</v>
      </c>
      <c r="P649">
        <v>-548</v>
      </c>
      <c r="Q649">
        <v>3630</v>
      </c>
      <c r="R649">
        <v>-7618</v>
      </c>
      <c r="S649">
        <v>-13045</v>
      </c>
      <c r="T649">
        <v>-17774</v>
      </c>
      <c r="U649">
        <v>2540</v>
      </c>
      <c r="V649">
        <v>117261</v>
      </c>
      <c r="W649">
        <v>-125032</v>
      </c>
      <c r="X649">
        <v>0.448</v>
      </c>
      <c r="Y649">
        <v>0.111</v>
      </c>
      <c r="Z649">
        <v>-8.03</v>
      </c>
      <c r="AA649">
        <v>-51.23</v>
      </c>
      <c r="AB649">
        <v>-2929</v>
      </c>
      <c r="AC649">
        <v>-10566</v>
      </c>
      <c r="AD649">
        <v>217614</v>
      </c>
      <c r="AE649">
        <v>-36220</v>
      </c>
      <c r="AF649">
        <v>-4205</v>
      </c>
      <c r="AG649">
        <v>4591</v>
      </c>
      <c r="AH649">
        <v>100393</v>
      </c>
      <c r="AI649">
        <v>1.258</v>
      </c>
      <c r="AJ649">
        <v>1.679</v>
      </c>
      <c r="AK649">
        <v>46899</v>
      </c>
      <c r="AL649">
        <v>34395</v>
      </c>
      <c r="AM649">
        <v>450</v>
      </c>
      <c r="AN649">
        <v>12504</v>
      </c>
      <c r="AO649">
        <v>32684</v>
      </c>
      <c r="AP649">
        <v>10296</v>
      </c>
      <c r="AQ649">
        <v>64.79</v>
      </c>
      <c r="AR649">
        <v>22388</v>
      </c>
    </row>
    <row r="650" spans="1:44">
      <c r="A650" s="12">
        <v>45539</v>
      </c>
      <c r="B650">
        <v>3</v>
      </c>
      <c r="C650">
        <v>-7463</v>
      </c>
      <c r="D650" s="1">
        <v>21092.75</v>
      </c>
      <c r="E650">
        <v>-999.46</v>
      </c>
      <c r="F650">
        <v>652.480000000003</v>
      </c>
      <c r="G650">
        <v>-4.74</v>
      </c>
      <c r="H650">
        <v>5090.78</v>
      </c>
      <c r="I650">
        <v>3097.35</v>
      </c>
      <c r="J650">
        <v>-39.6100000000001</v>
      </c>
      <c r="K650">
        <v>259578</v>
      </c>
      <c r="L650">
        <v>5709</v>
      </c>
      <c r="M650">
        <v>-26.5</v>
      </c>
      <c r="N650">
        <v>-1007.52</v>
      </c>
      <c r="O650">
        <v>-30785</v>
      </c>
      <c r="P650">
        <v>6918</v>
      </c>
      <c r="Q650">
        <v>7466</v>
      </c>
      <c r="R650">
        <v>-14120</v>
      </c>
      <c r="S650">
        <v>21727</v>
      </c>
      <c r="T650">
        <v>-108941</v>
      </c>
      <c r="U650">
        <v>3346</v>
      </c>
      <c r="V650">
        <v>128089</v>
      </c>
      <c r="W650">
        <v>502505</v>
      </c>
      <c r="X650">
        <v>0.084</v>
      </c>
      <c r="Y650">
        <v>0.17</v>
      </c>
      <c r="Z650">
        <v>-115.45</v>
      </c>
      <c r="AA650">
        <v>-224.28</v>
      </c>
      <c r="AB650">
        <v>-1914</v>
      </c>
      <c r="AC650">
        <v>-6341</v>
      </c>
      <c r="AD650">
        <v>237476</v>
      </c>
      <c r="AE650">
        <v>-208045</v>
      </c>
      <c r="AF650">
        <v>-7360</v>
      </c>
      <c r="AG650">
        <v>-45177</v>
      </c>
      <c r="AH650">
        <v>731506</v>
      </c>
      <c r="AI650">
        <v>0.416</v>
      </c>
      <c r="AJ650">
        <v>3.126</v>
      </c>
      <c r="AK650">
        <v>42640</v>
      </c>
      <c r="AL650">
        <v>35344</v>
      </c>
      <c r="AM650">
        <v>-3592</v>
      </c>
      <c r="AN650">
        <v>7296</v>
      </c>
      <c r="AO650">
        <v>32606</v>
      </c>
      <c r="AP650">
        <v>10026</v>
      </c>
      <c r="AQ650">
        <v>66.59</v>
      </c>
      <c r="AR650">
        <v>22580</v>
      </c>
    </row>
    <row r="651" spans="1:44">
      <c r="A651" s="12">
        <v>45540</v>
      </c>
      <c r="B651">
        <v>4</v>
      </c>
      <c r="C651">
        <v>-2337</v>
      </c>
      <c r="D651" s="1">
        <v>21187.71</v>
      </c>
      <c r="E651">
        <v>94.96</v>
      </c>
      <c r="F651">
        <v>337.819999999999</v>
      </c>
      <c r="G651">
        <v>0.45</v>
      </c>
      <c r="H651">
        <v>3307.38</v>
      </c>
      <c r="I651">
        <v>3101.4</v>
      </c>
      <c r="J651">
        <v>4.05000000000018</v>
      </c>
      <c r="K651">
        <v>282910</v>
      </c>
      <c r="L651">
        <v>23332</v>
      </c>
      <c r="M651">
        <v>-21.4199999999999</v>
      </c>
      <c r="N651">
        <v>-257.14</v>
      </c>
      <c r="O651">
        <v>-25094</v>
      </c>
      <c r="P651">
        <v>12609</v>
      </c>
      <c r="Q651">
        <v>5691</v>
      </c>
      <c r="R651">
        <v>-13033</v>
      </c>
      <c r="S651">
        <v>28769</v>
      </c>
      <c r="T651">
        <v>-81813</v>
      </c>
      <c r="U651">
        <v>3055</v>
      </c>
      <c r="V651">
        <v>123990</v>
      </c>
      <c r="W651">
        <v>329802</v>
      </c>
      <c r="X651">
        <v>0.133</v>
      </c>
      <c r="Y651">
        <v>0.232</v>
      </c>
      <c r="Z651">
        <v>-54.57</v>
      </c>
      <c r="AA651">
        <v>-94.89</v>
      </c>
      <c r="AB651">
        <v>-2828</v>
      </c>
      <c r="AC651">
        <v>9233</v>
      </c>
      <c r="AD651">
        <v>296219</v>
      </c>
      <c r="AE651">
        <v>-113377</v>
      </c>
      <c r="AF651">
        <v>-15981</v>
      </c>
      <c r="AG651">
        <v>-112188</v>
      </c>
      <c r="AH651">
        <v>552394</v>
      </c>
      <c r="AI651">
        <v>0.591</v>
      </c>
      <c r="AJ651">
        <v>27.537</v>
      </c>
      <c r="AK651">
        <v>36975</v>
      </c>
      <c r="AL651">
        <v>31962</v>
      </c>
      <c r="AM651">
        <v>-3321</v>
      </c>
      <c r="AN651">
        <v>5013</v>
      </c>
      <c r="AO651">
        <v>32378</v>
      </c>
      <c r="AP651">
        <v>13595</v>
      </c>
      <c r="AQ651">
        <v>54.67</v>
      </c>
      <c r="AR651">
        <v>18783</v>
      </c>
    </row>
    <row r="652" spans="1:44">
      <c r="A652" s="12">
        <v>45541</v>
      </c>
      <c r="B652">
        <v>5</v>
      </c>
      <c r="C652">
        <v>-1416</v>
      </c>
      <c r="D652" s="1">
        <v>21435.19</v>
      </c>
      <c r="E652">
        <v>247.48</v>
      </c>
      <c r="F652">
        <v>336.569999999999</v>
      </c>
      <c r="G652">
        <v>1.15</v>
      </c>
      <c r="H652">
        <v>2765.17</v>
      </c>
      <c r="I652">
        <v>3096.2</v>
      </c>
      <c r="J652">
        <v>-5.20000000000027</v>
      </c>
      <c r="K652">
        <v>276365</v>
      </c>
      <c r="L652">
        <v>-6545</v>
      </c>
      <c r="M652">
        <v>-11.5799999999999</v>
      </c>
      <c r="N652">
        <v>11.96</v>
      </c>
      <c r="O652">
        <v>-27523</v>
      </c>
      <c r="P652">
        <v>10180</v>
      </c>
      <c r="Q652">
        <v>-2429</v>
      </c>
      <c r="R652">
        <v>-11141</v>
      </c>
      <c r="S652">
        <v>33675</v>
      </c>
      <c r="T652">
        <v>-55842</v>
      </c>
      <c r="U652">
        <v>4661</v>
      </c>
      <c r="V652">
        <v>130456</v>
      </c>
      <c r="W652">
        <v>275857</v>
      </c>
      <c r="X652">
        <v>0.174</v>
      </c>
      <c r="Y652">
        <v>0.258</v>
      </c>
      <c r="Z652">
        <v>-20.25</v>
      </c>
      <c r="AA652">
        <v>-54.4</v>
      </c>
      <c r="AB652">
        <v>-3006</v>
      </c>
      <c r="AC652">
        <v>9236</v>
      </c>
      <c r="AD652">
        <v>315448</v>
      </c>
      <c r="AE652">
        <v>-47944</v>
      </c>
      <c r="AF652">
        <v>-17964</v>
      </c>
      <c r="AG652">
        <v>-109295</v>
      </c>
      <c r="AH652">
        <v>486447</v>
      </c>
      <c r="AI652">
        <v>0.707</v>
      </c>
      <c r="AJ652">
        <v>16.498</v>
      </c>
      <c r="AK652">
        <v>36845</v>
      </c>
      <c r="AL652">
        <v>29136</v>
      </c>
      <c r="AM652">
        <v>-3870</v>
      </c>
      <c r="AN652">
        <v>7709</v>
      </c>
      <c r="AO652">
        <v>30690</v>
      </c>
      <c r="AP652">
        <v>15811</v>
      </c>
      <c r="AQ652">
        <v>44.72</v>
      </c>
      <c r="AR652">
        <v>14879</v>
      </c>
    </row>
    <row r="653" spans="1:44">
      <c r="A653" s="12">
        <v>45544</v>
      </c>
      <c r="B653">
        <v>1</v>
      </c>
      <c r="C653">
        <v>-1559</v>
      </c>
      <c r="D653" s="1">
        <v>21144.44</v>
      </c>
      <c r="E653">
        <v>-290.75</v>
      </c>
      <c r="F653">
        <v>241.400000000001</v>
      </c>
      <c r="G653">
        <v>-1.38</v>
      </c>
      <c r="H653">
        <v>3099.8</v>
      </c>
      <c r="I653">
        <v>3109.98</v>
      </c>
      <c r="J653">
        <v>13.7899999999999</v>
      </c>
      <c r="K653">
        <v>261638</v>
      </c>
      <c r="L653">
        <v>-14727</v>
      </c>
      <c r="M653">
        <v>-20.3499999999999</v>
      </c>
      <c r="N653">
        <v>-501.23</v>
      </c>
      <c r="O653">
        <v>-27899</v>
      </c>
      <c r="P653">
        <v>9804</v>
      </c>
      <c r="Q653">
        <v>-376</v>
      </c>
      <c r="R653">
        <v>-12200</v>
      </c>
      <c r="S653">
        <v>27291</v>
      </c>
      <c r="T653">
        <v>-82450</v>
      </c>
      <c r="U653">
        <v>4562</v>
      </c>
      <c r="V653">
        <v>138335</v>
      </c>
      <c r="W653">
        <v>401060</v>
      </c>
      <c r="X653">
        <v>0.122</v>
      </c>
      <c r="Y653">
        <v>0.197</v>
      </c>
      <c r="Z653">
        <v>-14.16</v>
      </c>
      <c r="AA653">
        <v>-101.99</v>
      </c>
      <c r="AB653">
        <v>-1541</v>
      </c>
      <c r="AC653">
        <v>9708</v>
      </c>
      <c r="AD653">
        <v>265807</v>
      </c>
      <c r="AE653">
        <v>-128281</v>
      </c>
      <c r="AF653">
        <v>-10870</v>
      </c>
      <c r="AG653">
        <v>-73467</v>
      </c>
      <c r="AH653">
        <v>607228</v>
      </c>
      <c r="AI653">
        <v>0.545</v>
      </c>
      <c r="AJ653">
        <v>4.518</v>
      </c>
      <c r="AK653">
        <v>37421</v>
      </c>
      <c r="AL653">
        <v>30432</v>
      </c>
      <c r="AM653">
        <v>674</v>
      </c>
      <c r="AN653">
        <v>6989</v>
      </c>
      <c r="AO653">
        <v>31507</v>
      </c>
      <c r="AP653">
        <v>16886</v>
      </c>
      <c r="AQ653">
        <v>41.06</v>
      </c>
      <c r="AR653">
        <v>14621</v>
      </c>
    </row>
    <row r="654" spans="1:44">
      <c r="A654" s="12">
        <v>45545</v>
      </c>
      <c r="B654">
        <v>2</v>
      </c>
      <c r="C654">
        <v>-2943</v>
      </c>
      <c r="D654" s="1">
        <v>21064.08</v>
      </c>
      <c r="E654">
        <v>-80.36</v>
      </c>
      <c r="F654">
        <v>347.43</v>
      </c>
      <c r="G654">
        <v>-0.38</v>
      </c>
      <c r="H654">
        <v>3350.94</v>
      </c>
      <c r="I654">
        <v>3090.23</v>
      </c>
      <c r="J654">
        <v>-19.75</v>
      </c>
      <c r="K654">
        <v>270079</v>
      </c>
      <c r="L654">
        <v>8441</v>
      </c>
      <c r="M654">
        <v>-20.6199999999999</v>
      </c>
      <c r="N654">
        <v>-270.12</v>
      </c>
      <c r="O654">
        <v>-26636</v>
      </c>
      <c r="P654">
        <v>11067</v>
      </c>
      <c r="Q654">
        <v>1263</v>
      </c>
      <c r="R654">
        <v>-10070</v>
      </c>
      <c r="S654">
        <v>35644</v>
      </c>
      <c r="T654">
        <v>-99000</v>
      </c>
      <c r="U654">
        <v>5120</v>
      </c>
      <c r="V654">
        <v>149429</v>
      </c>
      <c r="W654">
        <v>432928</v>
      </c>
      <c r="X654">
        <v>0.1</v>
      </c>
      <c r="Y654">
        <v>0.239</v>
      </c>
      <c r="Z654">
        <v>-10.02</v>
      </c>
      <c r="AA654">
        <v>-65.42</v>
      </c>
      <c r="AB654">
        <v>-2410</v>
      </c>
      <c r="AC654">
        <v>11992</v>
      </c>
      <c r="AD654">
        <v>264339</v>
      </c>
      <c r="AE654">
        <v>-178212</v>
      </c>
      <c r="AF654">
        <v>-15721</v>
      </c>
      <c r="AG654">
        <v>-116659</v>
      </c>
      <c r="AH654">
        <v>596979</v>
      </c>
      <c r="AI654">
        <v>0.501</v>
      </c>
      <c r="AJ654">
        <v>9.154</v>
      </c>
      <c r="AK654">
        <v>35862</v>
      </c>
      <c r="AL654">
        <v>29611</v>
      </c>
      <c r="AM654">
        <v>-1374</v>
      </c>
      <c r="AN654">
        <v>6251</v>
      </c>
      <c r="AO654">
        <v>34399</v>
      </c>
      <c r="AP654">
        <v>16060</v>
      </c>
      <c r="AQ654">
        <v>48.5</v>
      </c>
      <c r="AR654">
        <v>18339</v>
      </c>
    </row>
    <row r="655" spans="1:44">
      <c r="A655" s="12">
        <v>45546</v>
      </c>
      <c r="B655">
        <v>3</v>
      </c>
      <c r="C655">
        <v>-576</v>
      </c>
      <c r="D655" s="1">
        <v>21031</v>
      </c>
      <c r="E655">
        <v>-33.08</v>
      </c>
      <c r="F655">
        <v>103.049999999999</v>
      </c>
      <c r="G655">
        <v>-0.16</v>
      </c>
      <c r="H655">
        <v>2394.33</v>
      </c>
      <c r="I655">
        <v>3091.73</v>
      </c>
      <c r="J655">
        <v>1.5</v>
      </c>
      <c r="K655">
        <v>269974</v>
      </c>
      <c r="L655">
        <v>-105</v>
      </c>
      <c r="M655">
        <v>-10.6899999999999</v>
      </c>
      <c r="N655">
        <v>-85.15</v>
      </c>
      <c r="O655">
        <v>-27647</v>
      </c>
      <c r="P655">
        <v>10056</v>
      </c>
      <c r="Q655">
        <v>-1011</v>
      </c>
      <c r="R655">
        <v>-11590</v>
      </c>
      <c r="S655">
        <v>33815</v>
      </c>
      <c r="T655">
        <v>-111331</v>
      </c>
      <c r="U655">
        <v>5235</v>
      </c>
      <c r="V655">
        <v>152602</v>
      </c>
      <c r="W655">
        <v>391106</v>
      </c>
      <c r="X655">
        <v>0.091</v>
      </c>
      <c r="Y655">
        <v>0.222</v>
      </c>
      <c r="Z655">
        <v>9.57</v>
      </c>
      <c r="AA655">
        <v>-56.58</v>
      </c>
      <c r="AB655">
        <v>-2120</v>
      </c>
      <c r="AC655">
        <v>-1463</v>
      </c>
      <c r="AD655">
        <v>258205</v>
      </c>
      <c r="AE655">
        <v>-200077</v>
      </c>
      <c r="AF655">
        <v>-15205</v>
      </c>
      <c r="AG655">
        <v>-111750</v>
      </c>
      <c r="AH655">
        <v>476840</v>
      </c>
      <c r="AI655">
        <v>0.544</v>
      </c>
      <c r="AJ655">
        <v>7.148</v>
      </c>
      <c r="AK655">
        <v>37059</v>
      </c>
      <c r="AL655">
        <v>30622</v>
      </c>
      <c r="AM655">
        <v>-1413</v>
      </c>
      <c r="AN655">
        <v>6437</v>
      </c>
      <c r="AO655">
        <v>33544</v>
      </c>
      <c r="AP655">
        <v>17133</v>
      </c>
      <c r="AQ655">
        <v>43.28</v>
      </c>
      <c r="AR655">
        <v>16411</v>
      </c>
    </row>
    <row r="656" spans="1:44">
      <c r="A656" s="12">
        <v>45547</v>
      </c>
      <c r="B656">
        <v>4</v>
      </c>
      <c r="C656">
        <v>-9671</v>
      </c>
      <c r="D656" s="1">
        <v>21653.25</v>
      </c>
      <c r="E656">
        <v>622.25</v>
      </c>
      <c r="F656">
        <v>333.209999999999</v>
      </c>
      <c r="G656">
        <v>2.87</v>
      </c>
      <c r="H656">
        <v>3164.29</v>
      </c>
      <c r="I656">
        <v>3097.07</v>
      </c>
      <c r="J656">
        <v>5.34000000000014</v>
      </c>
      <c r="K656">
        <v>274375</v>
      </c>
      <c r="L656">
        <v>4401</v>
      </c>
      <c r="M656">
        <v>-0.599999999999994</v>
      </c>
      <c r="N656">
        <v>363.73</v>
      </c>
      <c r="O656">
        <v>-29103</v>
      </c>
      <c r="P656">
        <v>8600</v>
      </c>
      <c r="Q656">
        <v>-1456</v>
      </c>
      <c r="R656">
        <v>-9740</v>
      </c>
      <c r="S656">
        <v>47161</v>
      </c>
      <c r="T656">
        <v>16635</v>
      </c>
      <c r="U656">
        <v>4816</v>
      </c>
      <c r="V656">
        <v>132321</v>
      </c>
      <c r="W656">
        <v>-31890</v>
      </c>
      <c r="X656">
        <v>0.433</v>
      </c>
      <c r="Y656">
        <v>0.356</v>
      </c>
      <c r="Z656">
        <v>41.26</v>
      </c>
      <c r="AA656">
        <v>38</v>
      </c>
      <c r="AB656">
        <v>-1530</v>
      </c>
      <c r="AC656">
        <v>471</v>
      </c>
      <c r="AD656">
        <v>311672</v>
      </c>
      <c r="AE656">
        <v>73942</v>
      </c>
      <c r="AF656">
        <v>-13656</v>
      </c>
      <c r="AG656">
        <v>-23967</v>
      </c>
      <c r="AH656">
        <v>179448</v>
      </c>
      <c r="AI656">
        <v>1.276</v>
      </c>
      <c r="AJ656">
        <v>3.312</v>
      </c>
      <c r="AK656">
        <v>37839</v>
      </c>
      <c r="AL656">
        <v>35517</v>
      </c>
      <c r="AM656">
        <v>1811</v>
      </c>
      <c r="AN656">
        <v>2322</v>
      </c>
      <c r="AO656">
        <v>27646</v>
      </c>
      <c r="AP656">
        <v>23467</v>
      </c>
      <c r="AQ656">
        <v>9.78</v>
      </c>
      <c r="AR656">
        <v>4179</v>
      </c>
    </row>
    <row r="657" spans="1:44">
      <c r="A657" s="12">
        <v>45548</v>
      </c>
      <c r="B657">
        <v>5</v>
      </c>
      <c r="C657">
        <v>-30544</v>
      </c>
      <c r="D657" s="1">
        <v>21759.65</v>
      </c>
      <c r="E657">
        <v>106.4</v>
      </c>
      <c r="F657">
        <v>153.169999999998</v>
      </c>
      <c r="G657">
        <v>0.49</v>
      </c>
      <c r="H657">
        <v>2538.63</v>
      </c>
      <c r="I657">
        <v>3111.4</v>
      </c>
      <c r="J657">
        <v>14.3299999999999</v>
      </c>
      <c r="K657">
        <v>271031</v>
      </c>
      <c r="L657">
        <v>-3344</v>
      </c>
      <c r="M657">
        <v>-3.79999999999999</v>
      </c>
      <c r="N657">
        <v>29.45</v>
      </c>
      <c r="O657">
        <v>-30856</v>
      </c>
      <c r="P657">
        <v>6847</v>
      </c>
      <c r="Q657">
        <v>-1753</v>
      </c>
      <c r="R657">
        <v>-6455</v>
      </c>
      <c r="S657">
        <v>67065</v>
      </c>
      <c r="T657">
        <v>45944</v>
      </c>
      <c r="U657">
        <v>6945</v>
      </c>
      <c r="V657">
        <v>125748</v>
      </c>
      <c r="W657">
        <v>-108467</v>
      </c>
      <c r="X657">
        <v>0.585</v>
      </c>
      <c r="Y657">
        <v>0.533</v>
      </c>
      <c r="Z657">
        <v>1.07</v>
      </c>
      <c r="AA657">
        <v>-32.33</v>
      </c>
      <c r="AB657">
        <v>-1155</v>
      </c>
      <c r="AC657">
        <v>-990</v>
      </c>
      <c r="AD657">
        <v>297908</v>
      </c>
      <c r="AE657">
        <v>79274</v>
      </c>
      <c r="AF657">
        <v>-11766</v>
      </c>
      <c r="AG657">
        <v>-6199</v>
      </c>
      <c r="AH657">
        <v>116013</v>
      </c>
      <c r="AI657">
        <v>1.438</v>
      </c>
      <c r="AJ657">
        <v>3.053</v>
      </c>
      <c r="AK657">
        <v>35942</v>
      </c>
      <c r="AL657">
        <v>32453</v>
      </c>
      <c r="AM657">
        <v>-2624</v>
      </c>
      <c r="AN657">
        <v>3489</v>
      </c>
      <c r="AO657">
        <v>28529</v>
      </c>
      <c r="AP657">
        <v>21690</v>
      </c>
      <c r="AQ657">
        <v>16.31</v>
      </c>
      <c r="AR657">
        <v>6839</v>
      </c>
    </row>
    <row r="658" spans="1:44">
      <c r="A658" s="12">
        <v>45551</v>
      </c>
      <c r="B658">
        <v>1</v>
      </c>
      <c r="C658">
        <v>-49234</v>
      </c>
      <c r="D658" s="1">
        <v>21850.08</v>
      </c>
      <c r="E658">
        <v>90.43</v>
      </c>
      <c r="F658">
        <v>118.04</v>
      </c>
      <c r="G658">
        <v>0.41</v>
      </c>
      <c r="H658">
        <v>2360.54</v>
      </c>
      <c r="I658">
        <v>3122.73</v>
      </c>
      <c r="J658">
        <v>11.3299999999999</v>
      </c>
      <c r="K658">
        <v>276346</v>
      </c>
      <c r="L658">
        <v>5315</v>
      </c>
      <c r="M658">
        <v>-6.84999999999999</v>
      </c>
      <c r="N658">
        <v>-20.53</v>
      </c>
      <c r="O658">
        <v>-31689</v>
      </c>
      <c r="P658">
        <v>6014</v>
      </c>
      <c r="Q658">
        <v>-833</v>
      </c>
      <c r="R658">
        <v>-4605</v>
      </c>
      <c r="S658">
        <v>45099</v>
      </c>
      <c r="T658">
        <v>23826</v>
      </c>
      <c r="U658">
        <v>5822</v>
      </c>
      <c r="V658">
        <v>135144</v>
      </c>
      <c r="W658">
        <v>-122426</v>
      </c>
      <c r="X658">
        <v>0.55</v>
      </c>
      <c r="Y658">
        <v>0.334</v>
      </c>
      <c r="Z658">
        <v>-2.91</v>
      </c>
      <c r="AA658">
        <v>-48.83</v>
      </c>
      <c r="AB658">
        <v>-1607</v>
      </c>
      <c r="AC658">
        <v>-4481</v>
      </c>
      <c r="AD658">
        <v>250697</v>
      </c>
      <c r="AE658">
        <v>20955</v>
      </c>
      <c r="AF658">
        <v>-18050</v>
      </c>
      <c r="AG658">
        <v>15720</v>
      </c>
      <c r="AH658">
        <v>133233</v>
      </c>
      <c r="AI658">
        <v>1.286</v>
      </c>
      <c r="AJ658">
        <v>1.961</v>
      </c>
      <c r="AK658">
        <v>36230</v>
      </c>
      <c r="AL658">
        <v>32487</v>
      </c>
      <c r="AM658">
        <v>-6245</v>
      </c>
      <c r="AN658">
        <v>3743</v>
      </c>
      <c r="AO658">
        <v>29311</v>
      </c>
      <c r="AP658">
        <v>20727</v>
      </c>
      <c r="AQ658">
        <v>20.54</v>
      </c>
      <c r="AR658">
        <v>8584</v>
      </c>
    </row>
    <row r="659" spans="1:44">
      <c r="A659" s="12">
        <v>45553</v>
      </c>
      <c r="B659">
        <v>999</v>
      </c>
      <c r="C659">
        <v>-24288</v>
      </c>
      <c r="D659" s="1">
        <v>21678.84</v>
      </c>
      <c r="E659">
        <v>-171.24</v>
      </c>
      <c r="F659">
        <v>274.529999999998</v>
      </c>
      <c r="G659">
        <v>-0.79</v>
      </c>
      <c r="H659">
        <v>3372.07</v>
      </c>
      <c r="I659">
        <v>3131.23</v>
      </c>
      <c r="J659">
        <v>8.5</v>
      </c>
      <c r="K659">
        <v>274189</v>
      </c>
      <c r="L659">
        <v>-2157</v>
      </c>
      <c r="M659">
        <v>0</v>
      </c>
      <c r="N659">
        <v>-159.25</v>
      </c>
      <c r="O659">
        <v>-30939</v>
      </c>
      <c r="P659">
        <v>0</v>
      </c>
      <c r="Q659">
        <v>750</v>
      </c>
      <c r="R659">
        <v>-2687</v>
      </c>
      <c r="S659">
        <v>-15627</v>
      </c>
      <c r="T659">
        <v>0</v>
      </c>
      <c r="U659">
        <v>3450</v>
      </c>
      <c r="V659">
        <v>104968</v>
      </c>
      <c r="W659">
        <v>0</v>
      </c>
      <c r="X659">
        <v>0.374</v>
      </c>
      <c r="Y659">
        <v>0.149</v>
      </c>
      <c r="Z659">
        <v>-52.24</v>
      </c>
      <c r="AA659">
        <v>-103.54</v>
      </c>
      <c r="AB659">
        <v>-1320</v>
      </c>
      <c r="AC659">
        <v>-2595</v>
      </c>
      <c r="AD659">
        <v>120597</v>
      </c>
      <c r="AE659">
        <v>0</v>
      </c>
      <c r="AF659">
        <v>-4514</v>
      </c>
      <c r="AG659">
        <v>92736</v>
      </c>
      <c r="AH659">
        <v>0</v>
      </c>
      <c r="AI659">
        <v>0.786</v>
      </c>
      <c r="AJ659">
        <v>0.531</v>
      </c>
      <c r="AK659">
        <v>39784</v>
      </c>
      <c r="AL659">
        <v>31839</v>
      </c>
      <c r="AM659">
        <v>-26694</v>
      </c>
      <c r="AN659">
        <v>7945</v>
      </c>
      <c r="AO659">
        <v>27236</v>
      </c>
      <c r="AP659">
        <v>23699</v>
      </c>
      <c r="AQ659">
        <v>11.77</v>
      </c>
      <c r="AR659">
        <v>3537</v>
      </c>
    </row>
    <row r="660" spans="1:44">
      <c r="A660" s="12">
        <v>45554</v>
      </c>
      <c r="B660">
        <v>4</v>
      </c>
      <c r="C660">
        <v>123213</v>
      </c>
      <c r="D660" s="1">
        <v>22042.69</v>
      </c>
      <c r="E660">
        <v>363.85</v>
      </c>
      <c r="F660">
        <v>386.029999999998</v>
      </c>
      <c r="G660">
        <v>1.65</v>
      </c>
      <c r="H660">
        <v>3349.6</v>
      </c>
      <c r="I660">
        <v>3135.51</v>
      </c>
      <c r="J660">
        <v>4.2800000000002</v>
      </c>
      <c r="K660">
        <v>273112</v>
      </c>
      <c r="L660">
        <v>-1077</v>
      </c>
      <c r="M660">
        <v>24.75</v>
      </c>
      <c r="N660">
        <v>271.07</v>
      </c>
      <c r="O660">
        <v>-30286</v>
      </c>
      <c r="P660">
        <v>653</v>
      </c>
      <c r="Q660">
        <v>653</v>
      </c>
      <c r="R660">
        <v>-2052</v>
      </c>
      <c r="S660">
        <v>-18684</v>
      </c>
      <c r="T660">
        <v>99846</v>
      </c>
      <c r="U660">
        <v>5555</v>
      </c>
      <c r="V660">
        <v>92214</v>
      </c>
      <c r="W660">
        <v>-39416</v>
      </c>
      <c r="X660">
        <v>0.897</v>
      </c>
      <c r="Y660">
        <v>0.203</v>
      </c>
      <c r="Z660">
        <v>47.99</v>
      </c>
      <c r="AA660">
        <v>12.09</v>
      </c>
      <c r="AB660">
        <v>-1597</v>
      </c>
      <c r="AC660">
        <v>2662</v>
      </c>
      <c r="AD660">
        <v>175897</v>
      </c>
      <c r="AE660">
        <v>133102</v>
      </c>
      <c r="AF660">
        <v>2829</v>
      </c>
      <c r="AG660">
        <v>145835</v>
      </c>
      <c r="AH660">
        <v>-50814</v>
      </c>
      <c r="AI660">
        <v>1.173</v>
      </c>
      <c r="AJ660">
        <v>0.66</v>
      </c>
      <c r="AK660">
        <v>34417</v>
      </c>
      <c r="AL660">
        <v>29230</v>
      </c>
      <c r="AM660">
        <v>43068</v>
      </c>
      <c r="AN660">
        <v>5187</v>
      </c>
      <c r="AO660">
        <v>14276</v>
      </c>
      <c r="AP660">
        <v>20512</v>
      </c>
      <c r="AQ660">
        <v>-26.3</v>
      </c>
      <c r="AR660">
        <v>-6236</v>
      </c>
    </row>
    <row r="661" spans="1:44">
      <c r="A661" s="12">
        <v>45555</v>
      </c>
      <c r="B661">
        <v>5</v>
      </c>
      <c r="C661">
        <v>3224</v>
      </c>
      <c r="D661" s="1">
        <v>22159.42</v>
      </c>
      <c r="E661">
        <v>116.73</v>
      </c>
      <c r="F661">
        <v>218.010000000002</v>
      </c>
      <c r="G661">
        <v>0.53</v>
      </c>
      <c r="H661">
        <v>4764.89</v>
      </c>
      <c r="I661">
        <v>3123.12</v>
      </c>
      <c r="J661">
        <v>-12.3900000000003</v>
      </c>
      <c r="K661">
        <v>279636</v>
      </c>
      <c r="L661">
        <v>6524</v>
      </c>
      <c r="M661">
        <v>25.34</v>
      </c>
      <c r="N661">
        <v>237.88</v>
      </c>
      <c r="O661">
        <v>-31682</v>
      </c>
      <c r="P661">
        <v>-743</v>
      </c>
      <c r="Q661">
        <v>-1396</v>
      </c>
      <c r="R661">
        <v>-357</v>
      </c>
      <c r="S661">
        <v>-37727</v>
      </c>
      <c r="T661">
        <v>130552</v>
      </c>
      <c r="U661">
        <v>6363</v>
      </c>
      <c r="V661">
        <v>133947</v>
      </c>
      <c r="W661">
        <v>-1565</v>
      </c>
      <c r="X661">
        <v>0.884</v>
      </c>
      <c r="Y661">
        <v>0.282</v>
      </c>
      <c r="Z661">
        <v>11.37</v>
      </c>
      <c r="AA661">
        <v>-12.03</v>
      </c>
      <c r="AB661">
        <v>-3089</v>
      </c>
      <c r="AC661">
        <v>4256</v>
      </c>
      <c r="AD661">
        <v>175370</v>
      </c>
      <c r="AE661">
        <v>160228</v>
      </c>
      <c r="AF661">
        <v>-5282</v>
      </c>
      <c r="AG661">
        <v>92207</v>
      </c>
      <c r="AH661">
        <v>-66070</v>
      </c>
      <c r="AI661">
        <v>1.277</v>
      </c>
      <c r="AJ661">
        <v>0.609</v>
      </c>
      <c r="AK661">
        <v>36037</v>
      </c>
      <c r="AL661">
        <v>31211</v>
      </c>
      <c r="AM661">
        <v>-248</v>
      </c>
      <c r="AN661">
        <v>4826</v>
      </c>
      <c r="AO661">
        <v>18771</v>
      </c>
      <c r="AP661">
        <v>20713</v>
      </c>
      <c r="AQ661">
        <v>-8.13</v>
      </c>
      <c r="AR661">
        <v>-1942</v>
      </c>
    </row>
    <row r="662" spans="1:44">
      <c r="A662" s="12">
        <v>45558</v>
      </c>
      <c r="B662">
        <v>1</v>
      </c>
      <c r="C662">
        <v>1807</v>
      </c>
      <c r="D662" s="1">
        <v>22285.53</v>
      </c>
      <c r="E662">
        <v>126.11</v>
      </c>
      <c r="F662">
        <v>136.52</v>
      </c>
      <c r="G662">
        <v>0.57</v>
      </c>
      <c r="H662">
        <v>3061.21</v>
      </c>
      <c r="I662">
        <v>3127.67</v>
      </c>
      <c r="J662">
        <v>4.55000000000018</v>
      </c>
      <c r="K662">
        <v>274991</v>
      </c>
      <c r="L662">
        <v>-4645</v>
      </c>
      <c r="M662">
        <v>20.1199999999999</v>
      </c>
      <c r="N662">
        <v>115.9</v>
      </c>
      <c r="O662">
        <v>-35716</v>
      </c>
      <c r="P662">
        <v>-4777</v>
      </c>
      <c r="Q662">
        <v>-4034</v>
      </c>
      <c r="R662">
        <v>1542</v>
      </c>
      <c r="S662">
        <v>1909</v>
      </c>
      <c r="T662">
        <v>196698</v>
      </c>
      <c r="U662">
        <v>6351</v>
      </c>
      <c r="V662">
        <v>111487</v>
      </c>
      <c r="W662">
        <v>-35845</v>
      </c>
      <c r="X662">
        <v>1.318</v>
      </c>
      <c r="Y662">
        <v>0.017</v>
      </c>
      <c r="Z662">
        <v>33.28</v>
      </c>
      <c r="AA662">
        <v>-4.29</v>
      </c>
      <c r="AB662">
        <v>-3600</v>
      </c>
      <c r="AC662">
        <v>2480</v>
      </c>
      <c r="AD662">
        <v>141955</v>
      </c>
      <c r="AE662">
        <v>190826</v>
      </c>
      <c r="AF662">
        <v>-7633</v>
      </c>
      <c r="AG662">
        <v>105453</v>
      </c>
      <c r="AH662">
        <v>-99999</v>
      </c>
      <c r="AI662">
        <v>1.463</v>
      </c>
      <c r="AJ662">
        <v>0.663</v>
      </c>
      <c r="AK662">
        <v>39477</v>
      </c>
      <c r="AL662">
        <v>32288</v>
      </c>
      <c r="AM662">
        <v>4803</v>
      </c>
      <c r="AN662">
        <v>7189</v>
      </c>
      <c r="AO662">
        <v>18372</v>
      </c>
      <c r="AP662">
        <v>22037</v>
      </c>
      <c r="AQ662">
        <v>-14.6</v>
      </c>
      <c r="AR662">
        <v>-3665</v>
      </c>
    </row>
    <row r="663" spans="1:44">
      <c r="A663" s="12">
        <v>45559</v>
      </c>
      <c r="B663">
        <v>2</v>
      </c>
      <c r="C663">
        <v>-3437</v>
      </c>
      <c r="D663" s="1">
        <v>22431.78</v>
      </c>
      <c r="E663">
        <v>146.25</v>
      </c>
      <c r="F663">
        <v>277.229999999999</v>
      </c>
      <c r="G663">
        <v>0.65</v>
      </c>
      <c r="H663">
        <v>3533.03</v>
      </c>
      <c r="I663">
        <v>3137.58</v>
      </c>
      <c r="J663">
        <v>9.90999999999985</v>
      </c>
      <c r="K663">
        <v>280587</v>
      </c>
      <c r="L663">
        <v>5596</v>
      </c>
      <c r="M663">
        <v>32.37</v>
      </c>
      <c r="N663">
        <v>105.46</v>
      </c>
      <c r="O663">
        <v>-30196</v>
      </c>
      <c r="P663">
        <v>743</v>
      </c>
      <c r="Q663">
        <v>5520</v>
      </c>
      <c r="R663">
        <v>2323</v>
      </c>
      <c r="S663">
        <v>-5122</v>
      </c>
      <c r="T663">
        <v>243177</v>
      </c>
      <c r="U663">
        <v>5734</v>
      </c>
      <c r="V663">
        <v>96414</v>
      </c>
      <c r="W663">
        <v>-65377</v>
      </c>
      <c r="X663">
        <v>1.759</v>
      </c>
      <c r="Y663">
        <v>0.053</v>
      </c>
      <c r="Z663">
        <v>10.1</v>
      </c>
      <c r="AA663">
        <v>14.11</v>
      </c>
      <c r="AB663">
        <v>-3212</v>
      </c>
      <c r="AC663">
        <v>3477</v>
      </c>
      <c r="AD663">
        <v>173401</v>
      </c>
      <c r="AE663">
        <v>274414</v>
      </c>
      <c r="AF663">
        <v>-13384</v>
      </c>
      <c r="AG663">
        <v>128039</v>
      </c>
      <c r="AH663">
        <v>-122710</v>
      </c>
      <c r="AI663">
        <v>1.774</v>
      </c>
      <c r="AJ663">
        <v>0.75</v>
      </c>
      <c r="AK663">
        <v>36372</v>
      </c>
      <c r="AL663">
        <v>35883</v>
      </c>
      <c r="AM663">
        <v>-2457</v>
      </c>
      <c r="AN663">
        <v>489</v>
      </c>
      <c r="AO663">
        <v>17590</v>
      </c>
      <c r="AP663">
        <v>23742</v>
      </c>
      <c r="AQ663">
        <v>-23.09</v>
      </c>
      <c r="AR663">
        <v>-6152</v>
      </c>
    </row>
    <row r="664" spans="1:44">
      <c r="A664" s="12">
        <v>45560</v>
      </c>
      <c r="B664">
        <v>3</v>
      </c>
      <c r="C664">
        <v>3676</v>
      </c>
      <c r="D664" s="1">
        <v>22761.6</v>
      </c>
      <c r="E664">
        <v>329.82</v>
      </c>
      <c r="F664">
        <v>216.029999999998</v>
      </c>
      <c r="G664">
        <v>1.45</v>
      </c>
      <c r="H664">
        <v>4448.5</v>
      </c>
      <c r="I664">
        <v>3141.14</v>
      </c>
      <c r="J664">
        <v>3.55999999999994</v>
      </c>
      <c r="K664">
        <v>286451</v>
      </c>
      <c r="L664">
        <v>5864</v>
      </c>
      <c r="M664">
        <v>22.53</v>
      </c>
      <c r="N664">
        <v>347.39</v>
      </c>
      <c r="O664">
        <v>-32723</v>
      </c>
      <c r="P664">
        <v>-1784</v>
      </c>
      <c r="Q664">
        <v>-2527</v>
      </c>
      <c r="R664">
        <v>-943</v>
      </c>
      <c r="S664">
        <v>-43750</v>
      </c>
      <c r="T664">
        <v>302852</v>
      </c>
      <c r="U664">
        <v>6340</v>
      </c>
      <c r="V664">
        <v>90641</v>
      </c>
      <c r="W664">
        <v>-92726</v>
      </c>
      <c r="X664">
        <v>2.409</v>
      </c>
      <c r="Y664">
        <v>0.483</v>
      </c>
      <c r="Z664">
        <v>79.81</v>
      </c>
      <c r="AA664">
        <v>48.4</v>
      </c>
      <c r="AB664">
        <v>-3556</v>
      </c>
      <c r="AC664">
        <v>-1171</v>
      </c>
      <c r="AD664">
        <v>118499</v>
      </c>
      <c r="AE664">
        <v>256459</v>
      </c>
      <c r="AF664">
        <v>-3671</v>
      </c>
      <c r="AG664">
        <v>137480</v>
      </c>
      <c r="AH664">
        <v>-120088</v>
      </c>
      <c r="AI664">
        <v>1.714</v>
      </c>
      <c r="AJ664">
        <v>0.328</v>
      </c>
      <c r="AK664">
        <v>38511</v>
      </c>
      <c r="AL664">
        <v>37756</v>
      </c>
      <c r="AM664">
        <v>1849</v>
      </c>
      <c r="AN664">
        <v>755</v>
      </c>
      <c r="AO664">
        <v>19311</v>
      </c>
      <c r="AP664">
        <v>22810</v>
      </c>
      <c r="AQ664">
        <v>-13.11</v>
      </c>
      <c r="AR664">
        <v>-3499</v>
      </c>
    </row>
    <row r="665" spans="1:44">
      <c r="A665" s="12">
        <v>45561</v>
      </c>
      <c r="B665">
        <v>4</v>
      </c>
      <c r="C665">
        <v>1223</v>
      </c>
      <c r="D665" s="1">
        <v>22858.81</v>
      </c>
      <c r="E665">
        <v>97.21</v>
      </c>
      <c r="F665">
        <v>192.529999999998</v>
      </c>
      <c r="G665">
        <v>0.43</v>
      </c>
      <c r="H665">
        <v>4479.25</v>
      </c>
      <c r="I665">
        <v>3131.96</v>
      </c>
      <c r="J665">
        <v>-9.17999999999983</v>
      </c>
      <c r="K665">
        <v>290926</v>
      </c>
      <c r="L665">
        <v>4475</v>
      </c>
      <c r="M665">
        <v>9.56999999999999</v>
      </c>
      <c r="N665">
        <v>212.1</v>
      </c>
      <c r="O665">
        <v>-36186</v>
      </c>
      <c r="P665">
        <v>-5247</v>
      </c>
      <c r="Q665">
        <v>-3463</v>
      </c>
      <c r="R665">
        <v>4723</v>
      </c>
      <c r="S665">
        <v>-9297</v>
      </c>
      <c r="T665">
        <v>474533</v>
      </c>
      <c r="U665">
        <v>5675</v>
      </c>
      <c r="V665">
        <v>79940</v>
      </c>
      <c r="W665">
        <v>-91802</v>
      </c>
      <c r="X665">
        <v>3.426</v>
      </c>
      <c r="Y665">
        <v>0.116</v>
      </c>
      <c r="Z665">
        <v>35.91</v>
      </c>
      <c r="AA665">
        <v>12.8</v>
      </c>
      <c r="AB665">
        <v>-3203</v>
      </c>
      <c r="AC665">
        <v>954</v>
      </c>
      <c r="AD665">
        <v>49296</v>
      </c>
      <c r="AE665">
        <v>328210</v>
      </c>
      <c r="AF665">
        <v>3045</v>
      </c>
      <c r="AG665">
        <v>154109</v>
      </c>
      <c r="AH665">
        <v>-106558</v>
      </c>
      <c r="AI665">
        <v>1.838</v>
      </c>
      <c r="AJ665">
        <v>0.171</v>
      </c>
      <c r="AK665">
        <v>40918</v>
      </c>
      <c r="AL665">
        <v>37619</v>
      </c>
      <c r="AM665">
        <v>1453</v>
      </c>
      <c r="AN665">
        <v>3299</v>
      </c>
      <c r="AO665">
        <v>22421</v>
      </c>
      <c r="AP665">
        <v>24068</v>
      </c>
      <c r="AQ665">
        <v>-5.99</v>
      </c>
      <c r="AR665">
        <v>-1647</v>
      </c>
    </row>
    <row r="666" spans="1:44">
      <c r="A666" s="12">
        <v>45562</v>
      </c>
      <c r="B666">
        <v>5</v>
      </c>
      <c r="C666">
        <v>860</v>
      </c>
      <c r="D666" s="1">
        <v>22822.79</v>
      </c>
      <c r="E666">
        <v>-36.02</v>
      </c>
      <c r="F666">
        <v>272.379999999997</v>
      </c>
      <c r="G666">
        <v>-0.16</v>
      </c>
      <c r="H666">
        <v>4301.44</v>
      </c>
      <c r="I666">
        <v>3132.73</v>
      </c>
      <c r="J666">
        <v>0.769999999999981</v>
      </c>
      <c r="K666">
        <v>296346</v>
      </c>
      <c r="L666">
        <v>5420</v>
      </c>
      <c r="M666">
        <v>-0.25</v>
      </c>
      <c r="N666">
        <v>246.9</v>
      </c>
      <c r="O666">
        <v>-36090</v>
      </c>
      <c r="P666">
        <v>-5151</v>
      </c>
      <c r="Q666">
        <v>96</v>
      </c>
      <c r="R666">
        <v>4791</v>
      </c>
      <c r="S666">
        <v>-21146</v>
      </c>
      <c r="T666">
        <v>445278</v>
      </c>
      <c r="U666">
        <v>6391</v>
      </c>
      <c r="V666">
        <v>94405</v>
      </c>
      <c r="W666">
        <v>-45872</v>
      </c>
      <c r="X666">
        <v>2.548</v>
      </c>
      <c r="Y666">
        <v>0.224</v>
      </c>
      <c r="Z666">
        <v>21.78</v>
      </c>
      <c r="AA666">
        <v>23.41</v>
      </c>
      <c r="AB666">
        <v>-3412</v>
      </c>
      <c r="AC666">
        <v>12006</v>
      </c>
      <c r="AD666">
        <v>81548</v>
      </c>
      <c r="AE666">
        <v>321352</v>
      </c>
      <c r="AF666">
        <v>6098</v>
      </c>
      <c r="AG666">
        <v>207421</v>
      </c>
      <c r="AH666">
        <v>-14303</v>
      </c>
      <c r="AI666">
        <v>1.473</v>
      </c>
      <c r="AJ666">
        <v>0.2</v>
      </c>
      <c r="AK666">
        <v>41631</v>
      </c>
      <c r="AL666">
        <v>35186</v>
      </c>
      <c r="AM666">
        <v>-1755</v>
      </c>
      <c r="AN666">
        <v>6445</v>
      </c>
      <c r="AO666">
        <v>26390</v>
      </c>
      <c r="AP666">
        <v>22151</v>
      </c>
      <c r="AQ666">
        <v>14.52</v>
      </c>
      <c r="AR666">
        <v>4239</v>
      </c>
    </row>
    <row r="667" spans="1:44">
      <c r="A667" s="12">
        <v>45565</v>
      </c>
      <c r="B667">
        <v>1</v>
      </c>
      <c r="C667">
        <v>-3309</v>
      </c>
      <c r="D667" s="1">
        <v>22224.54</v>
      </c>
      <c r="E667">
        <v>-598.25</v>
      </c>
      <c r="F667">
        <v>466.689999999998</v>
      </c>
      <c r="G667">
        <v>-2.69</v>
      </c>
      <c r="H667">
        <v>4053.77</v>
      </c>
      <c r="I667">
        <v>3165.76</v>
      </c>
      <c r="J667">
        <v>33.0300000000002</v>
      </c>
      <c r="K667">
        <v>301453</v>
      </c>
      <c r="L667">
        <v>5107</v>
      </c>
      <c r="M667">
        <v>-20.96</v>
      </c>
      <c r="N667">
        <v>-403.41</v>
      </c>
      <c r="O667">
        <v>-37040</v>
      </c>
      <c r="P667">
        <v>-6101</v>
      </c>
      <c r="Q667">
        <v>-950</v>
      </c>
      <c r="R667">
        <v>7890</v>
      </c>
      <c r="S667">
        <v>-13843</v>
      </c>
      <c r="T667">
        <v>213793</v>
      </c>
      <c r="U667">
        <v>6127</v>
      </c>
      <c r="V667">
        <v>130701</v>
      </c>
      <c r="W667">
        <v>116504</v>
      </c>
      <c r="X667">
        <v>0.828</v>
      </c>
      <c r="Y667">
        <v>0.106</v>
      </c>
      <c r="Z667">
        <v>-11.58</v>
      </c>
      <c r="AA667">
        <v>-82.54</v>
      </c>
      <c r="AB667">
        <v>-3412</v>
      </c>
      <c r="AC667">
        <v>4502</v>
      </c>
      <c r="AD667">
        <v>97216</v>
      </c>
      <c r="AE667">
        <v>133236</v>
      </c>
      <c r="AF667">
        <v>-1323</v>
      </c>
      <c r="AG667">
        <v>314093</v>
      </c>
      <c r="AH667">
        <v>293363</v>
      </c>
      <c r="AI667">
        <v>0.663</v>
      </c>
      <c r="AJ667">
        <v>0.187</v>
      </c>
      <c r="AK667">
        <v>43216</v>
      </c>
      <c r="AL667">
        <v>36293</v>
      </c>
      <c r="AM667">
        <v>-1351</v>
      </c>
      <c r="AN667">
        <v>6923</v>
      </c>
      <c r="AO667">
        <v>32667</v>
      </c>
      <c r="AP667">
        <v>19395</v>
      </c>
      <c r="AQ667">
        <v>38.85</v>
      </c>
      <c r="AR667">
        <v>13272</v>
      </c>
    </row>
    <row r="668" spans="1:44">
      <c r="A668" s="12">
        <v>45566</v>
      </c>
      <c r="B668">
        <v>2</v>
      </c>
      <c r="C668">
        <v>509</v>
      </c>
      <c r="D668" s="1">
        <v>22390.39</v>
      </c>
      <c r="E668">
        <v>165.85</v>
      </c>
      <c r="F668">
        <v>135.529999999998</v>
      </c>
      <c r="G668">
        <v>0.74</v>
      </c>
      <c r="H668">
        <v>2840.43</v>
      </c>
      <c r="I668">
        <v>3170.43</v>
      </c>
      <c r="J668">
        <v>4.66999999999961</v>
      </c>
      <c r="K668">
        <v>298843</v>
      </c>
      <c r="L668">
        <v>-2610</v>
      </c>
      <c r="M668">
        <v>-19.84</v>
      </c>
      <c r="N668">
        <v>-93.08</v>
      </c>
      <c r="O668">
        <v>-38901</v>
      </c>
      <c r="P668">
        <v>-7962</v>
      </c>
      <c r="Q668">
        <v>-1861</v>
      </c>
      <c r="R668">
        <v>8127</v>
      </c>
      <c r="S668">
        <v>-16397</v>
      </c>
      <c r="T668">
        <v>237012</v>
      </c>
      <c r="U668">
        <v>6469</v>
      </c>
      <c r="V668">
        <v>115182</v>
      </c>
      <c r="W668">
        <v>65674</v>
      </c>
      <c r="X668">
        <v>1.029</v>
      </c>
      <c r="Y668">
        <v>0.142</v>
      </c>
      <c r="Z668">
        <v>-8.18</v>
      </c>
      <c r="AA668">
        <v>-48.12</v>
      </c>
      <c r="AB668">
        <v>-3050</v>
      </c>
      <c r="AC668">
        <v>1506</v>
      </c>
      <c r="AD668">
        <v>95487</v>
      </c>
      <c r="AE668">
        <v>155919</v>
      </c>
      <c r="AF668">
        <v>1081</v>
      </c>
      <c r="AG668">
        <v>278046</v>
      </c>
      <c r="AH668">
        <v>200717</v>
      </c>
      <c r="AI668">
        <v>0.783</v>
      </c>
      <c r="AJ668">
        <v>0.201</v>
      </c>
      <c r="AK668">
        <v>42677</v>
      </c>
      <c r="AL668">
        <v>37880</v>
      </c>
      <c r="AM668">
        <v>-765</v>
      </c>
      <c r="AN668">
        <v>4797</v>
      </c>
      <c r="AO668">
        <v>30043</v>
      </c>
      <c r="AP668">
        <v>20393</v>
      </c>
      <c r="AQ668">
        <v>30.21</v>
      </c>
      <c r="AR668">
        <v>9650</v>
      </c>
    </row>
    <row r="669" spans="1:44">
      <c r="A669" s="12">
        <v>45569</v>
      </c>
      <c r="B669">
        <v>5</v>
      </c>
      <c r="C669">
        <v>-2408</v>
      </c>
      <c r="D669" s="1">
        <v>22302.71</v>
      </c>
      <c r="E669">
        <v>-87.68</v>
      </c>
      <c r="F669">
        <v>299.549999999999</v>
      </c>
      <c r="G669">
        <v>-0.39</v>
      </c>
      <c r="H669">
        <v>4157.82</v>
      </c>
      <c r="I669">
        <v>3172.88</v>
      </c>
      <c r="J669">
        <v>2.45000000000027</v>
      </c>
      <c r="K669">
        <v>316179</v>
      </c>
      <c r="L669">
        <v>17336</v>
      </c>
      <c r="M669">
        <v>5.25</v>
      </c>
      <c r="N669">
        <v>-223.19</v>
      </c>
      <c r="O669">
        <v>-35804</v>
      </c>
      <c r="P669">
        <v>-4865</v>
      </c>
      <c r="Q669">
        <v>3097</v>
      </c>
      <c r="R669">
        <v>-363</v>
      </c>
      <c r="S669">
        <v>-18557</v>
      </c>
      <c r="T669">
        <v>171227</v>
      </c>
      <c r="U669">
        <v>4272</v>
      </c>
      <c r="V669">
        <v>102597</v>
      </c>
      <c r="W669">
        <v>14538</v>
      </c>
      <c r="X669">
        <v>0.981</v>
      </c>
      <c r="Y669">
        <v>0.181</v>
      </c>
      <c r="Z669">
        <v>-17.86</v>
      </c>
      <c r="AA669">
        <v>-24</v>
      </c>
      <c r="AB669">
        <v>-3170</v>
      </c>
      <c r="AC669">
        <v>-10558</v>
      </c>
      <c r="AD669">
        <v>112252</v>
      </c>
      <c r="AE669">
        <v>106535</v>
      </c>
      <c r="AF669">
        <v>1840</v>
      </c>
      <c r="AG669">
        <v>186255</v>
      </c>
      <c r="AH669">
        <v>53170</v>
      </c>
      <c r="AI669">
        <v>0.903</v>
      </c>
      <c r="AJ669">
        <v>0.324</v>
      </c>
      <c r="AK669">
        <v>39348</v>
      </c>
      <c r="AL669">
        <v>37687</v>
      </c>
      <c r="AM669">
        <v>-1471</v>
      </c>
      <c r="AN669">
        <v>1661</v>
      </c>
      <c r="AO669">
        <v>28029</v>
      </c>
      <c r="AP669">
        <v>20098</v>
      </c>
      <c r="AQ669">
        <v>25.25</v>
      </c>
      <c r="AR669">
        <v>7931</v>
      </c>
    </row>
    <row r="670" spans="1:44">
      <c r="A670" s="12">
        <v>45572</v>
      </c>
      <c r="B670">
        <v>1</v>
      </c>
      <c r="C670">
        <v>3773</v>
      </c>
      <c r="D670" s="1">
        <v>22702.56</v>
      </c>
      <c r="E670">
        <v>399.85</v>
      </c>
      <c r="F670">
        <v>239.829999999998</v>
      </c>
      <c r="G670">
        <v>1.76</v>
      </c>
      <c r="H670">
        <v>3881.13</v>
      </c>
      <c r="I670">
        <v>3189.36</v>
      </c>
      <c r="J670">
        <v>16.48</v>
      </c>
      <c r="K670">
        <v>336769</v>
      </c>
      <c r="L670">
        <v>20590</v>
      </c>
      <c r="M670">
        <v>12.7099999999999</v>
      </c>
      <c r="N670">
        <v>17.47</v>
      </c>
      <c r="O670">
        <v>-41131</v>
      </c>
      <c r="P670">
        <v>-10192</v>
      </c>
      <c r="Q670">
        <v>-5327</v>
      </c>
      <c r="R670">
        <v>1975</v>
      </c>
      <c r="S670">
        <v>-30039</v>
      </c>
      <c r="T670">
        <v>369276</v>
      </c>
      <c r="U670">
        <v>4359</v>
      </c>
      <c r="V670">
        <v>82433</v>
      </c>
      <c r="W670">
        <v>-71284</v>
      </c>
      <c r="X670">
        <v>2.488</v>
      </c>
      <c r="Y670">
        <v>0.364</v>
      </c>
      <c r="Z670">
        <v>35.85</v>
      </c>
      <c r="AA670">
        <v>-3.46</v>
      </c>
      <c r="AB670">
        <v>-2260</v>
      </c>
      <c r="AC670">
        <v>-4273</v>
      </c>
      <c r="AD670">
        <v>30204</v>
      </c>
      <c r="AE670">
        <v>254340</v>
      </c>
      <c r="AF670">
        <v>9828</v>
      </c>
      <c r="AG670">
        <v>158206</v>
      </c>
      <c r="AH670">
        <v>-96294</v>
      </c>
      <c r="AI670">
        <v>1.607</v>
      </c>
      <c r="AJ670">
        <v>0.001</v>
      </c>
      <c r="AK670">
        <v>44237</v>
      </c>
      <c r="AL670">
        <v>41152</v>
      </c>
      <c r="AM670">
        <v>4796</v>
      </c>
      <c r="AN670">
        <v>3085</v>
      </c>
      <c r="AO670">
        <v>25534</v>
      </c>
      <c r="AP670">
        <v>23737</v>
      </c>
      <c r="AQ670">
        <v>5.91</v>
      </c>
      <c r="AR670">
        <v>1797</v>
      </c>
    </row>
    <row r="671" spans="1:44">
      <c r="A671" s="12">
        <v>45573</v>
      </c>
      <c r="B671">
        <v>2</v>
      </c>
      <c r="C671">
        <v>-5456</v>
      </c>
      <c r="D671" s="1">
        <v>22611.39</v>
      </c>
      <c r="E671">
        <v>-91.17</v>
      </c>
      <c r="F671">
        <v>272.939999999998</v>
      </c>
      <c r="G671">
        <v>-0.4</v>
      </c>
      <c r="H671">
        <v>3869.9</v>
      </c>
      <c r="I671">
        <v>3203.98</v>
      </c>
      <c r="J671">
        <v>14.6199999999998</v>
      </c>
      <c r="K671">
        <v>317096</v>
      </c>
      <c r="L671">
        <v>-19673</v>
      </c>
      <c r="M671">
        <v>2.89</v>
      </c>
      <c r="N671">
        <v>-251.31</v>
      </c>
      <c r="O671">
        <v>-40574</v>
      </c>
      <c r="P671">
        <v>-9635</v>
      </c>
      <c r="Q671">
        <v>557</v>
      </c>
      <c r="R671">
        <v>2451</v>
      </c>
      <c r="S671">
        <v>-14916</v>
      </c>
      <c r="T671">
        <v>275218</v>
      </c>
      <c r="U671">
        <v>4343</v>
      </c>
      <c r="V671">
        <v>47497</v>
      </c>
      <c r="W671">
        <v>-32699</v>
      </c>
      <c r="X671">
        <v>1.647</v>
      </c>
      <c r="Y671">
        <v>0.314</v>
      </c>
      <c r="Z671">
        <v>-21.16</v>
      </c>
      <c r="AA671">
        <v>-66.19</v>
      </c>
      <c r="AB671">
        <v>-1793</v>
      </c>
      <c r="AC671">
        <v>-5122</v>
      </c>
      <c r="AD671">
        <v>32815</v>
      </c>
      <c r="AE671">
        <v>172770</v>
      </c>
      <c r="AF671">
        <v>7569</v>
      </c>
      <c r="AG671">
        <v>215430</v>
      </c>
      <c r="AH671">
        <v>893</v>
      </c>
      <c r="AI671">
        <v>1.131</v>
      </c>
      <c r="AJ671">
        <v>0.068</v>
      </c>
      <c r="AK671">
        <v>42768</v>
      </c>
      <c r="AL671">
        <v>39213</v>
      </c>
      <c r="AM671">
        <v>-2861</v>
      </c>
      <c r="AN671">
        <v>3555</v>
      </c>
      <c r="AO671">
        <v>29370</v>
      </c>
      <c r="AP671">
        <v>22047</v>
      </c>
      <c r="AQ671">
        <v>21.48</v>
      </c>
      <c r="AR671">
        <v>7323</v>
      </c>
    </row>
    <row r="672" spans="1:44">
      <c r="A672" s="12">
        <v>45574</v>
      </c>
      <c r="B672">
        <v>3</v>
      </c>
      <c r="C672">
        <v>-273</v>
      </c>
      <c r="D672" s="1">
        <v>22659.08</v>
      </c>
      <c r="E672">
        <v>47.69</v>
      </c>
      <c r="F672">
        <v>248.780000000002</v>
      </c>
      <c r="G672">
        <v>0.21</v>
      </c>
      <c r="H672">
        <v>4155</v>
      </c>
      <c r="I672">
        <v>3193.22</v>
      </c>
      <c r="J672">
        <v>-10.7600000000002</v>
      </c>
      <c r="K672">
        <v>294713</v>
      </c>
      <c r="L672">
        <v>-22383</v>
      </c>
      <c r="M672">
        <v>12.9099999999999</v>
      </c>
      <c r="N672">
        <v>133.01</v>
      </c>
      <c r="O672">
        <v>-39479</v>
      </c>
      <c r="P672">
        <v>-8540</v>
      </c>
      <c r="Q672">
        <v>1095</v>
      </c>
      <c r="R672">
        <v>359</v>
      </c>
      <c r="S672">
        <v>-28306</v>
      </c>
      <c r="T672">
        <v>280153</v>
      </c>
      <c r="U672">
        <v>3353</v>
      </c>
      <c r="V672">
        <v>41230</v>
      </c>
      <c r="W672">
        <v>-56356</v>
      </c>
      <c r="X672">
        <v>1.864</v>
      </c>
      <c r="Y672">
        <v>0.687</v>
      </c>
      <c r="Z672">
        <v>-13.07</v>
      </c>
      <c r="AA672">
        <v>-45.72</v>
      </c>
      <c r="AB672">
        <v>-2380</v>
      </c>
      <c r="AC672">
        <v>-1261</v>
      </c>
      <c r="AD672">
        <v>91404</v>
      </c>
      <c r="AE672">
        <v>179155</v>
      </c>
      <c r="AF672">
        <v>-1725</v>
      </c>
      <c r="AG672">
        <v>175700</v>
      </c>
      <c r="AH672">
        <v>-57455</v>
      </c>
      <c r="AI672">
        <v>1.295</v>
      </c>
      <c r="AJ672">
        <v>0.291</v>
      </c>
      <c r="AK672">
        <v>42566</v>
      </c>
      <c r="AL672">
        <v>40180</v>
      </c>
      <c r="AM672">
        <v>-2680</v>
      </c>
      <c r="AN672">
        <v>2386</v>
      </c>
      <c r="AO672">
        <v>25272</v>
      </c>
      <c r="AP672">
        <v>22031</v>
      </c>
      <c r="AQ672">
        <v>10.6</v>
      </c>
      <c r="AR672">
        <v>3241</v>
      </c>
    </row>
    <row r="673" spans="1:44">
      <c r="A673" s="12">
        <v>45576</v>
      </c>
      <c r="B673">
        <v>5</v>
      </c>
      <c r="C673">
        <v>-6413</v>
      </c>
      <c r="D673" s="1">
        <v>22901.64</v>
      </c>
      <c r="E673">
        <v>242.56</v>
      </c>
      <c r="F673">
        <v>284.920000000001</v>
      </c>
      <c r="G673">
        <v>1.06</v>
      </c>
      <c r="H673">
        <v>3630.7</v>
      </c>
      <c r="I673">
        <v>3191.02</v>
      </c>
      <c r="J673">
        <v>-2.19999999999981</v>
      </c>
      <c r="K673">
        <v>302228</v>
      </c>
      <c r="L673">
        <v>7515</v>
      </c>
      <c r="M673">
        <v>18.2099999999999</v>
      </c>
      <c r="N673">
        <v>219.89</v>
      </c>
      <c r="O673">
        <v>-40072</v>
      </c>
      <c r="P673">
        <v>-9133</v>
      </c>
      <c r="Q673">
        <v>-593</v>
      </c>
      <c r="R673">
        <v>3951</v>
      </c>
      <c r="S673">
        <v>-14571</v>
      </c>
      <c r="T673">
        <v>369148</v>
      </c>
      <c r="U673">
        <v>2312</v>
      </c>
      <c r="V673">
        <v>44905</v>
      </c>
      <c r="W673">
        <v>-85387</v>
      </c>
      <c r="X673">
        <v>2.69</v>
      </c>
      <c r="Y673">
        <v>0.324</v>
      </c>
      <c r="Z673">
        <v>4.03</v>
      </c>
      <c r="AA673">
        <v>-26.5</v>
      </c>
      <c r="AB673">
        <v>-2267</v>
      </c>
      <c r="AC673">
        <v>5523</v>
      </c>
      <c r="AD673">
        <v>160579</v>
      </c>
      <c r="AE673">
        <v>292855</v>
      </c>
      <c r="AF673">
        <v>-5463</v>
      </c>
      <c r="AG673">
        <v>147715</v>
      </c>
      <c r="AH673">
        <v>-110075</v>
      </c>
      <c r="AI673">
        <v>1.764</v>
      </c>
      <c r="AJ673">
        <v>0.758</v>
      </c>
      <c r="AK673">
        <v>42072</v>
      </c>
      <c r="AL673">
        <v>42618</v>
      </c>
      <c r="AM673">
        <v>2212</v>
      </c>
      <c r="AN673">
        <v>-546</v>
      </c>
      <c r="AO673">
        <v>22459</v>
      </c>
      <c r="AP673">
        <v>24442</v>
      </c>
      <c r="AQ673">
        <v>-6.27</v>
      </c>
      <c r="AR673">
        <v>-1983</v>
      </c>
    </row>
    <row r="674" spans="1:44">
      <c r="A674" s="12">
        <v>45579</v>
      </c>
      <c r="B674">
        <v>1</v>
      </c>
      <c r="C674">
        <v>-51424</v>
      </c>
      <c r="D674" s="1">
        <v>22975.29</v>
      </c>
      <c r="E674">
        <v>73.65</v>
      </c>
      <c r="F674">
        <v>216.409999999999</v>
      </c>
      <c r="G674">
        <v>0.32</v>
      </c>
      <c r="H674">
        <v>3201.59</v>
      </c>
      <c r="I674">
        <v>3195.4</v>
      </c>
      <c r="J674">
        <v>4.3800000000001</v>
      </c>
      <c r="K674">
        <v>316149</v>
      </c>
      <c r="L674">
        <v>13921</v>
      </c>
      <c r="M674">
        <v>21.2699999999999</v>
      </c>
      <c r="N674">
        <v>-16.08</v>
      </c>
      <c r="O674">
        <v>-36308</v>
      </c>
      <c r="P674">
        <v>-5369</v>
      </c>
      <c r="Q674">
        <v>3764</v>
      </c>
      <c r="R674">
        <v>5307</v>
      </c>
      <c r="S674">
        <v>-15295</v>
      </c>
      <c r="T674">
        <v>403275</v>
      </c>
      <c r="U674">
        <v>2202</v>
      </c>
      <c r="V674">
        <v>45129</v>
      </c>
      <c r="W674">
        <v>-99605</v>
      </c>
      <c r="X674">
        <v>3.146</v>
      </c>
      <c r="Y674">
        <v>0.339</v>
      </c>
      <c r="Z674">
        <v>12.18</v>
      </c>
      <c r="AA674">
        <v>-9.43</v>
      </c>
      <c r="AB674">
        <v>-3200</v>
      </c>
      <c r="AC674">
        <v>6662</v>
      </c>
      <c r="AD674">
        <v>163090</v>
      </c>
      <c r="AE674">
        <v>337075</v>
      </c>
      <c r="AF674">
        <v>-11454</v>
      </c>
      <c r="AG674">
        <v>132804</v>
      </c>
      <c r="AH674">
        <v>-126609</v>
      </c>
      <c r="AI674">
        <v>1.961</v>
      </c>
      <c r="AJ674">
        <v>0.831</v>
      </c>
      <c r="AK674">
        <v>39425</v>
      </c>
      <c r="AL674">
        <v>42647</v>
      </c>
      <c r="AM674">
        <v>-3884</v>
      </c>
      <c r="AN674">
        <v>-3222</v>
      </c>
      <c r="AO674">
        <v>21553</v>
      </c>
      <c r="AP674">
        <v>24429</v>
      </c>
      <c r="AQ674">
        <v>-8.98</v>
      </c>
      <c r="AR674">
        <v>-2876</v>
      </c>
    </row>
    <row r="675" spans="1:44">
      <c r="A675" s="12">
        <v>45580</v>
      </c>
      <c r="B675">
        <v>2</v>
      </c>
      <c r="C675">
        <v>-41089</v>
      </c>
      <c r="D675" s="1">
        <v>23292.04</v>
      </c>
      <c r="E675">
        <v>316.75</v>
      </c>
      <c r="F675">
        <v>271.849999999998</v>
      </c>
      <c r="G675">
        <v>1.36</v>
      </c>
      <c r="H675">
        <v>4284.38</v>
      </c>
      <c r="I675">
        <v>3200.2</v>
      </c>
      <c r="J675">
        <v>4.79999999999972</v>
      </c>
      <c r="K675">
        <v>303401</v>
      </c>
      <c r="L675">
        <v>-12748</v>
      </c>
      <c r="M675">
        <v>35.4799999999999</v>
      </c>
      <c r="N675">
        <v>334.28</v>
      </c>
      <c r="O675">
        <v>-36834</v>
      </c>
      <c r="P675">
        <v>-5895</v>
      </c>
      <c r="Q675">
        <v>-526</v>
      </c>
      <c r="R675">
        <v>8761</v>
      </c>
      <c r="S675">
        <v>56679</v>
      </c>
      <c r="T675">
        <v>605443</v>
      </c>
      <c r="U675">
        <v>4047</v>
      </c>
      <c r="V675">
        <v>93153</v>
      </c>
      <c r="W675">
        <v>-54390</v>
      </c>
      <c r="X675">
        <v>3.439</v>
      </c>
      <c r="Y675">
        <v>0.608</v>
      </c>
      <c r="Z675">
        <v>14.54</v>
      </c>
      <c r="AA675">
        <v>-5.84</v>
      </c>
      <c r="AB675">
        <v>-3657</v>
      </c>
      <c r="AC675">
        <v>6716</v>
      </c>
      <c r="AD675">
        <v>133717</v>
      </c>
      <c r="AE675">
        <v>441102</v>
      </c>
      <c r="AF675">
        <v>-15646</v>
      </c>
      <c r="AG675">
        <v>71345</v>
      </c>
      <c r="AH675">
        <v>-141764</v>
      </c>
      <c r="AI675">
        <v>2.337</v>
      </c>
      <c r="AJ675">
        <v>1.157</v>
      </c>
      <c r="AK675">
        <v>40350</v>
      </c>
      <c r="AL675">
        <v>42581</v>
      </c>
      <c r="AM675">
        <v>-7406</v>
      </c>
      <c r="AN675">
        <v>-2231</v>
      </c>
      <c r="AO675">
        <v>20175</v>
      </c>
      <c r="AP675">
        <v>26239</v>
      </c>
      <c r="AQ675">
        <v>-19.27</v>
      </c>
      <c r="AR675">
        <v>-6064</v>
      </c>
    </row>
    <row r="676" spans="1:44">
      <c r="A676" s="12">
        <v>45581</v>
      </c>
      <c r="B676">
        <v>999</v>
      </c>
      <c r="C676">
        <v>-27510</v>
      </c>
      <c r="D676" s="1">
        <v>23010.98</v>
      </c>
      <c r="E676">
        <v>-281.06</v>
      </c>
      <c r="F676">
        <v>391.79</v>
      </c>
      <c r="G676">
        <v>-1.22</v>
      </c>
      <c r="H676">
        <v>4276.53</v>
      </c>
      <c r="I676">
        <v>3229.38</v>
      </c>
      <c r="J676">
        <v>29.1800000000002</v>
      </c>
      <c r="K676">
        <v>306261</v>
      </c>
      <c r="L676">
        <v>2860</v>
      </c>
      <c r="M676">
        <v>0</v>
      </c>
      <c r="N676">
        <v>-340.8</v>
      </c>
      <c r="O676">
        <v>-32754</v>
      </c>
      <c r="P676">
        <v>0</v>
      </c>
      <c r="Q676">
        <v>4080</v>
      </c>
      <c r="R676">
        <v>5163</v>
      </c>
      <c r="S676">
        <v>108539</v>
      </c>
      <c r="T676">
        <v>0</v>
      </c>
      <c r="U676">
        <v>7143</v>
      </c>
      <c r="V676">
        <v>127764</v>
      </c>
      <c r="W676">
        <v>0</v>
      </c>
      <c r="X676">
        <v>1.464</v>
      </c>
      <c r="Y676">
        <v>0.85</v>
      </c>
      <c r="Z676">
        <v>31.06</v>
      </c>
      <c r="AA676">
        <v>-56.26</v>
      </c>
      <c r="AB676">
        <v>-3870</v>
      </c>
      <c r="AC676">
        <v>-3956</v>
      </c>
      <c r="AD676">
        <v>35087</v>
      </c>
      <c r="AE676">
        <v>0</v>
      </c>
      <c r="AF676">
        <v>-1278</v>
      </c>
      <c r="AG676">
        <v>95994</v>
      </c>
      <c r="AH676">
        <v>0</v>
      </c>
      <c r="AI676">
        <v>1.34</v>
      </c>
      <c r="AJ676">
        <v>0.642</v>
      </c>
      <c r="AK676">
        <v>46090</v>
      </c>
      <c r="AL676">
        <v>35719</v>
      </c>
      <c r="AM676">
        <v>-33356</v>
      </c>
      <c r="AN676">
        <v>10371</v>
      </c>
      <c r="AO676">
        <v>28254</v>
      </c>
      <c r="AP676">
        <v>24092</v>
      </c>
      <c r="AQ676">
        <v>14.51</v>
      </c>
      <c r="AR676">
        <v>4162</v>
      </c>
    </row>
    <row r="677" spans="1:44">
      <c r="A677" s="12">
        <v>45582</v>
      </c>
      <c r="B677">
        <v>4</v>
      </c>
      <c r="C677">
        <v>122372</v>
      </c>
      <c r="D677" s="1">
        <v>23053.84</v>
      </c>
      <c r="E677">
        <v>42.86</v>
      </c>
      <c r="F677">
        <v>241.09</v>
      </c>
      <c r="G677">
        <v>0.19</v>
      </c>
      <c r="H677">
        <v>3818.99</v>
      </c>
      <c r="I677">
        <v>3249.37</v>
      </c>
      <c r="J677">
        <v>19.9899999999997</v>
      </c>
      <c r="K677">
        <v>307984</v>
      </c>
      <c r="L677">
        <v>1723</v>
      </c>
      <c r="M677">
        <v>-0.969999999999998</v>
      </c>
      <c r="N677">
        <v>-39.16</v>
      </c>
      <c r="O677">
        <v>-35425</v>
      </c>
      <c r="P677">
        <v>-2671</v>
      </c>
      <c r="Q677">
        <v>-2671</v>
      </c>
      <c r="R677">
        <v>6005</v>
      </c>
      <c r="S677">
        <v>101040</v>
      </c>
      <c r="T677">
        <v>91017</v>
      </c>
      <c r="U677">
        <v>6734</v>
      </c>
      <c r="V677">
        <v>83753</v>
      </c>
      <c r="W677">
        <v>2761</v>
      </c>
      <c r="X677">
        <v>1.821</v>
      </c>
      <c r="Y677">
        <v>1.206</v>
      </c>
      <c r="Z677">
        <v>60.08</v>
      </c>
      <c r="AA677">
        <v>-0.31</v>
      </c>
      <c r="AB677">
        <v>-4180</v>
      </c>
      <c r="AC677">
        <v>1080</v>
      </c>
      <c r="AD677">
        <v>-2288</v>
      </c>
      <c r="AE677">
        <v>68969</v>
      </c>
      <c r="AF677">
        <v>-788</v>
      </c>
      <c r="AG677">
        <v>110443</v>
      </c>
      <c r="AH677">
        <v>5140</v>
      </c>
      <c r="AI677">
        <v>1.496</v>
      </c>
      <c r="AJ677">
        <v>0.509</v>
      </c>
      <c r="AK677">
        <v>36835</v>
      </c>
      <c r="AL677">
        <v>25596</v>
      </c>
      <c r="AM677">
        <v>39792</v>
      </c>
      <c r="AN677">
        <v>11239</v>
      </c>
      <c r="AO677">
        <v>21989</v>
      </c>
      <c r="AP677">
        <v>19461</v>
      </c>
      <c r="AQ677">
        <v>10.37</v>
      </c>
      <c r="AR677">
        <v>2528</v>
      </c>
    </row>
    <row r="678" spans="1:44">
      <c r="A678" s="12">
        <v>45583</v>
      </c>
      <c r="B678">
        <v>5</v>
      </c>
      <c r="C678">
        <v>3155</v>
      </c>
      <c r="D678" s="1">
        <v>23487.27</v>
      </c>
      <c r="E678">
        <v>433.43</v>
      </c>
      <c r="F678">
        <v>335.34</v>
      </c>
      <c r="G678">
        <v>1.85</v>
      </c>
      <c r="H678">
        <v>4965</v>
      </c>
      <c r="I678">
        <v>3222.82</v>
      </c>
      <c r="J678">
        <v>-26.5499999999997</v>
      </c>
      <c r="K678">
        <v>334458</v>
      </c>
      <c r="L678">
        <v>26474</v>
      </c>
      <c r="M678">
        <v>4.29999999999999</v>
      </c>
      <c r="N678">
        <v>566.21</v>
      </c>
      <c r="O678">
        <v>-28519</v>
      </c>
      <c r="P678">
        <v>4235</v>
      </c>
      <c r="Q678">
        <v>6906</v>
      </c>
      <c r="R678">
        <v>9204</v>
      </c>
      <c r="S678">
        <v>147250</v>
      </c>
      <c r="T678">
        <v>225804</v>
      </c>
      <c r="U678">
        <v>6499</v>
      </c>
      <c r="V678">
        <v>64632</v>
      </c>
      <c r="W678">
        <v>-56771</v>
      </c>
      <c r="X678">
        <v>3.145</v>
      </c>
      <c r="Y678">
        <v>2.278</v>
      </c>
      <c r="Z678">
        <v>49.51</v>
      </c>
      <c r="AA678">
        <v>47.09</v>
      </c>
      <c r="AB678">
        <v>-7080</v>
      </c>
      <c r="AC678">
        <v>322</v>
      </c>
      <c r="AD678">
        <v>32807</v>
      </c>
      <c r="AE678">
        <v>176113</v>
      </c>
      <c r="AF678">
        <v>-1549</v>
      </c>
      <c r="AG678">
        <v>106388</v>
      </c>
      <c r="AH678">
        <v>-12590</v>
      </c>
      <c r="AI678">
        <v>1.847</v>
      </c>
      <c r="AJ678">
        <v>1.053</v>
      </c>
      <c r="AK678">
        <v>36922</v>
      </c>
      <c r="AL678">
        <v>28569</v>
      </c>
      <c r="AM678">
        <v>1252</v>
      </c>
      <c r="AN678">
        <v>8353</v>
      </c>
      <c r="AO678">
        <v>25221</v>
      </c>
      <c r="AP678">
        <v>18396</v>
      </c>
      <c r="AQ678">
        <v>25.13</v>
      </c>
      <c r="AR678">
        <v>6825</v>
      </c>
    </row>
    <row r="679" spans="1:44">
      <c r="A679" s="12">
        <v>45586</v>
      </c>
      <c r="B679">
        <v>1</v>
      </c>
      <c r="C679">
        <v>-608</v>
      </c>
      <c r="D679" s="1">
        <v>23542.53</v>
      </c>
      <c r="E679">
        <v>55.26</v>
      </c>
      <c r="F679">
        <v>198.449999999997</v>
      </c>
      <c r="G679">
        <v>0.23</v>
      </c>
      <c r="H679">
        <v>3649.53</v>
      </c>
      <c r="I679">
        <v>3230.09</v>
      </c>
      <c r="J679">
        <v>7.26999999999998</v>
      </c>
      <c r="K679">
        <v>335642</v>
      </c>
      <c r="L679">
        <v>1184</v>
      </c>
      <c r="M679">
        <v>-4.17</v>
      </c>
      <c r="N679">
        <v>211.16</v>
      </c>
      <c r="O679">
        <v>-34504</v>
      </c>
      <c r="P679">
        <v>-1750</v>
      </c>
      <c r="Q679">
        <v>-5985</v>
      </c>
      <c r="R679">
        <v>9070</v>
      </c>
      <c r="S679">
        <v>127759</v>
      </c>
      <c r="T679">
        <v>165955</v>
      </c>
      <c r="U679">
        <v>6310</v>
      </c>
      <c r="V679">
        <v>56166</v>
      </c>
      <c r="W679">
        <v>-61416</v>
      </c>
      <c r="X679">
        <v>2.892</v>
      </c>
      <c r="Y679">
        <v>2.275</v>
      </c>
      <c r="Z679">
        <v>29.18</v>
      </c>
      <c r="AA679">
        <v>-34.07</v>
      </c>
      <c r="AB679">
        <v>-6319</v>
      </c>
      <c r="AC679">
        <v>-868</v>
      </c>
      <c r="AD679">
        <v>9852</v>
      </c>
      <c r="AE679">
        <v>122332</v>
      </c>
      <c r="AF679">
        <v>-2471</v>
      </c>
      <c r="AG679">
        <v>129171</v>
      </c>
      <c r="AH679">
        <v>19379</v>
      </c>
      <c r="AI679">
        <v>1.574</v>
      </c>
      <c r="AJ679">
        <v>0.742</v>
      </c>
      <c r="AK679">
        <v>43378</v>
      </c>
      <c r="AL679">
        <v>29096</v>
      </c>
      <c r="AM679">
        <v>4209</v>
      </c>
      <c r="AN679">
        <v>14282</v>
      </c>
      <c r="AO679">
        <v>29703</v>
      </c>
      <c r="AP679">
        <v>18945</v>
      </c>
      <c r="AQ679">
        <v>35.78</v>
      </c>
      <c r="AR679">
        <v>10758</v>
      </c>
    </row>
    <row r="680" spans="1:44">
      <c r="A680" s="12">
        <v>45587</v>
      </c>
      <c r="B680">
        <v>2</v>
      </c>
      <c r="C680">
        <v>-2024</v>
      </c>
      <c r="D680" s="1">
        <v>23535.43</v>
      </c>
      <c r="E680">
        <v>-7.1</v>
      </c>
      <c r="F680">
        <v>265.569999999999</v>
      </c>
      <c r="G680">
        <v>-0.03</v>
      </c>
      <c r="H680">
        <v>3842.79</v>
      </c>
      <c r="I680">
        <v>3254.55</v>
      </c>
      <c r="J680">
        <v>24.46</v>
      </c>
      <c r="K680">
        <v>340162</v>
      </c>
      <c r="L680">
        <v>4519</v>
      </c>
      <c r="M680">
        <v>-8.40999999999999</v>
      </c>
      <c r="N680">
        <v>78.57</v>
      </c>
      <c r="O680">
        <v>-34533</v>
      </c>
      <c r="P680">
        <v>-1779</v>
      </c>
      <c r="Q680">
        <v>-29</v>
      </c>
      <c r="R680">
        <v>9837</v>
      </c>
      <c r="S680">
        <v>130834</v>
      </c>
      <c r="T680">
        <v>175456</v>
      </c>
      <c r="U680">
        <v>7377</v>
      </c>
      <c r="V680">
        <v>56223</v>
      </c>
      <c r="W680">
        <v>-66630</v>
      </c>
      <c r="X680">
        <v>3.033</v>
      </c>
      <c r="Y680">
        <v>2.327</v>
      </c>
      <c r="Z680">
        <v>0.79</v>
      </c>
      <c r="AA680">
        <v>-21.49</v>
      </c>
      <c r="AB680">
        <v>-5268</v>
      </c>
      <c r="AC680">
        <v>-4930</v>
      </c>
      <c r="AD680">
        <v>-18151</v>
      </c>
      <c r="AE680">
        <v>126171</v>
      </c>
      <c r="AF680">
        <v>6573</v>
      </c>
      <c r="AG680">
        <v>131526</v>
      </c>
      <c r="AH680">
        <v>-10135</v>
      </c>
      <c r="AI680">
        <v>1.705</v>
      </c>
      <c r="AJ680">
        <v>0.6</v>
      </c>
      <c r="AK680">
        <v>42698</v>
      </c>
      <c r="AL680">
        <v>33790</v>
      </c>
      <c r="AM680">
        <v>-199</v>
      </c>
      <c r="AN680">
        <v>8908</v>
      </c>
      <c r="AO680">
        <v>31025</v>
      </c>
      <c r="AP680">
        <v>21256</v>
      </c>
      <c r="AQ680">
        <v>29.77</v>
      </c>
      <c r="AR680">
        <v>9769</v>
      </c>
    </row>
    <row r="681" spans="1:44">
      <c r="A681" s="12">
        <v>45588</v>
      </c>
      <c r="B681">
        <v>3</v>
      </c>
      <c r="C681">
        <v>-498</v>
      </c>
      <c r="D681" s="1">
        <v>23334.76</v>
      </c>
      <c r="E681">
        <v>-200.67</v>
      </c>
      <c r="F681">
        <v>167.61</v>
      </c>
      <c r="G681">
        <v>-0.86</v>
      </c>
      <c r="H681">
        <v>3380.8</v>
      </c>
      <c r="I681">
        <v>3270.83</v>
      </c>
      <c r="J681">
        <v>16.2799999999997</v>
      </c>
      <c r="K681">
        <v>346351</v>
      </c>
      <c r="L681">
        <v>6189</v>
      </c>
      <c r="M681">
        <v>-14.9699999999999</v>
      </c>
      <c r="N681">
        <v>-78.93</v>
      </c>
      <c r="O681">
        <v>-37198</v>
      </c>
      <c r="P681">
        <v>-4444</v>
      </c>
      <c r="Q681">
        <v>-2665</v>
      </c>
      <c r="R681">
        <v>5802</v>
      </c>
      <c r="S681">
        <v>97877</v>
      </c>
      <c r="T681">
        <v>72944</v>
      </c>
      <c r="U681">
        <v>5419</v>
      </c>
      <c r="V681">
        <v>62892</v>
      </c>
      <c r="W681">
        <v>-56873</v>
      </c>
      <c r="X681">
        <v>2.314</v>
      </c>
      <c r="Y681">
        <v>1.556</v>
      </c>
      <c r="Z681">
        <v>-31.55</v>
      </c>
      <c r="AA681">
        <v>-35.81</v>
      </c>
      <c r="AB681">
        <v>-4212</v>
      </c>
      <c r="AC681">
        <v>-2086</v>
      </c>
      <c r="AD681">
        <v>-19689</v>
      </c>
      <c r="AE681">
        <v>35383</v>
      </c>
      <c r="AF681">
        <v>1034</v>
      </c>
      <c r="AG681">
        <v>168347</v>
      </c>
      <c r="AH681">
        <v>16792</v>
      </c>
      <c r="AI681">
        <v>1.371</v>
      </c>
      <c r="AJ681">
        <v>0.338</v>
      </c>
      <c r="AK681">
        <v>48070</v>
      </c>
      <c r="AL681">
        <v>33529</v>
      </c>
      <c r="AM681">
        <v>2254</v>
      </c>
      <c r="AN681">
        <v>14541</v>
      </c>
      <c r="AO681">
        <v>38686</v>
      </c>
      <c r="AP681">
        <v>23738</v>
      </c>
      <c r="AQ681">
        <v>38.58</v>
      </c>
      <c r="AR681">
        <v>14948</v>
      </c>
    </row>
    <row r="682" spans="1:44">
      <c r="A682" s="12">
        <v>45589</v>
      </c>
      <c r="B682">
        <v>4</v>
      </c>
      <c r="C682">
        <v>-2081</v>
      </c>
      <c r="D682" s="1">
        <v>23192.52</v>
      </c>
      <c r="E682">
        <v>-142.24</v>
      </c>
      <c r="F682">
        <v>295.869999999999</v>
      </c>
      <c r="G682">
        <v>-0.61</v>
      </c>
      <c r="H682">
        <v>3766.18</v>
      </c>
      <c r="I682">
        <v>3260.44</v>
      </c>
      <c r="J682">
        <v>-10.3899999999998</v>
      </c>
      <c r="K682">
        <v>327981</v>
      </c>
      <c r="L682">
        <v>-18370</v>
      </c>
      <c r="M682">
        <v>-22.8799999999999</v>
      </c>
      <c r="N682">
        <v>-66.85</v>
      </c>
      <c r="O682">
        <v>-36183</v>
      </c>
      <c r="P682">
        <v>-3429</v>
      </c>
      <c r="Q682">
        <v>1015</v>
      </c>
      <c r="R682">
        <v>5580</v>
      </c>
      <c r="S682">
        <v>88336</v>
      </c>
      <c r="T682">
        <v>45085</v>
      </c>
      <c r="U682">
        <v>6211</v>
      </c>
      <c r="V682">
        <v>69986</v>
      </c>
      <c r="W682">
        <v>-17322</v>
      </c>
      <c r="X682">
        <v>1.779</v>
      </c>
      <c r="Y682">
        <v>1.262</v>
      </c>
      <c r="Z682">
        <v>-33.71</v>
      </c>
      <c r="AA682">
        <v>-49.93</v>
      </c>
      <c r="AB682">
        <v>-3715</v>
      </c>
      <c r="AC682">
        <v>3802</v>
      </c>
      <c r="AD682">
        <v>-14691</v>
      </c>
      <c r="AE682">
        <v>35899</v>
      </c>
      <c r="AF682">
        <v>5002</v>
      </c>
      <c r="AG682">
        <v>189915</v>
      </c>
      <c r="AH682">
        <v>69888</v>
      </c>
      <c r="AI682">
        <v>1.215</v>
      </c>
      <c r="AJ682">
        <v>0.283</v>
      </c>
      <c r="AK682">
        <v>45942</v>
      </c>
      <c r="AL682">
        <v>32820</v>
      </c>
      <c r="AM682">
        <v>-595</v>
      </c>
      <c r="AN682">
        <v>13122</v>
      </c>
      <c r="AO682">
        <v>37837</v>
      </c>
      <c r="AP682">
        <v>23943</v>
      </c>
      <c r="AQ682">
        <v>35.76</v>
      </c>
      <c r="AR682">
        <v>13894</v>
      </c>
    </row>
    <row r="683" spans="1:44">
      <c r="A683" s="12">
        <v>45590</v>
      </c>
      <c r="B683">
        <v>5</v>
      </c>
      <c r="C683">
        <v>2666</v>
      </c>
      <c r="D683" s="1">
        <v>23348.45</v>
      </c>
      <c r="E683">
        <v>155.93</v>
      </c>
      <c r="F683">
        <v>165.759999999998</v>
      </c>
      <c r="G683">
        <v>0.67</v>
      </c>
      <c r="H683">
        <v>3052.47</v>
      </c>
      <c r="I683">
        <v>3269.62</v>
      </c>
      <c r="J683">
        <v>9.17999999999983</v>
      </c>
      <c r="K683">
        <v>323583</v>
      </c>
      <c r="L683">
        <v>-4398</v>
      </c>
      <c r="M683">
        <v>-14.06</v>
      </c>
      <c r="N683">
        <v>179.15</v>
      </c>
      <c r="O683">
        <v>-37110</v>
      </c>
      <c r="P683">
        <v>-4356</v>
      </c>
      <c r="Q683">
        <v>-927</v>
      </c>
      <c r="R683">
        <v>6946</v>
      </c>
      <c r="S683">
        <v>111994</v>
      </c>
      <c r="T683">
        <v>117417</v>
      </c>
      <c r="U683">
        <v>5461</v>
      </c>
      <c r="V683">
        <v>57261</v>
      </c>
      <c r="W683">
        <v>-56779</v>
      </c>
      <c r="X683">
        <v>2.555</v>
      </c>
      <c r="Y683">
        <v>1.956</v>
      </c>
      <c r="Z683">
        <v>-3.15</v>
      </c>
      <c r="AA683">
        <v>8.98</v>
      </c>
      <c r="AB683">
        <v>-3852</v>
      </c>
      <c r="AC683">
        <v>12309</v>
      </c>
      <c r="AD683">
        <v>-31995</v>
      </c>
      <c r="AE683">
        <v>94103</v>
      </c>
      <c r="AF683">
        <v>1473</v>
      </c>
      <c r="AG683">
        <v>143003</v>
      </c>
      <c r="AH683">
        <v>5174</v>
      </c>
      <c r="AI683">
        <v>1.559</v>
      </c>
      <c r="AJ683">
        <v>0.399</v>
      </c>
      <c r="AK683">
        <v>45415</v>
      </c>
      <c r="AL683">
        <v>35882</v>
      </c>
      <c r="AM683">
        <v>1455</v>
      </c>
      <c r="AN683">
        <v>9533</v>
      </c>
      <c r="AO683">
        <v>32830</v>
      </c>
      <c r="AP683">
        <v>25145</v>
      </c>
      <c r="AQ683">
        <v>20.36</v>
      </c>
      <c r="AR683">
        <v>7685</v>
      </c>
    </row>
    <row r="684" spans="1:44">
      <c r="A684" s="12">
        <v>45593</v>
      </c>
      <c r="B684">
        <v>1</v>
      </c>
      <c r="C684">
        <v>267</v>
      </c>
      <c r="D684" s="1">
        <v>23198.07</v>
      </c>
      <c r="E684">
        <v>-150.38</v>
      </c>
      <c r="F684">
        <v>382.7</v>
      </c>
      <c r="G684">
        <v>-0.65</v>
      </c>
      <c r="H684">
        <v>3356</v>
      </c>
      <c r="I684">
        <v>3256.69</v>
      </c>
      <c r="J684">
        <v>-12.9299999999998</v>
      </c>
      <c r="K684">
        <v>320320</v>
      </c>
      <c r="L684">
        <v>-3263</v>
      </c>
      <c r="M684">
        <v>-20.22</v>
      </c>
      <c r="N684">
        <v>80.06</v>
      </c>
      <c r="O684">
        <v>-40185</v>
      </c>
      <c r="P684">
        <v>-7431</v>
      </c>
      <c r="Q684">
        <v>-3075</v>
      </c>
      <c r="R684">
        <v>7256</v>
      </c>
      <c r="S684">
        <v>86947</v>
      </c>
      <c r="T684">
        <v>44610</v>
      </c>
      <c r="U684">
        <v>6473</v>
      </c>
      <c r="V684">
        <v>64623</v>
      </c>
      <c r="W684">
        <v>-24333</v>
      </c>
      <c r="X684">
        <v>1.835</v>
      </c>
      <c r="Y684">
        <v>1.345</v>
      </c>
      <c r="Z684">
        <v>12.52</v>
      </c>
      <c r="AA684">
        <v>-31.97</v>
      </c>
      <c r="AB684">
        <v>-3595</v>
      </c>
      <c r="AC684">
        <v>4311</v>
      </c>
      <c r="AD684">
        <v>-20554</v>
      </c>
      <c r="AE684">
        <v>43876</v>
      </c>
      <c r="AF684">
        <v>5528</v>
      </c>
      <c r="AG684">
        <v>197835</v>
      </c>
      <c r="AH684">
        <v>92157</v>
      </c>
      <c r="AI684">
        <v>1.176</v>
      </c>
      <c r="AJ684">
        <v>0.253</v>
      </c>
      <c r="AK684">
        <v>48283</v>
      </c>
      <c r="AL684">
        <v>38557</v>
      </c>
      <c r="AM684">
        <v>878</v>
      </c>
      <c r="AN684">
        <v>9726</v>
      </c>
      <c r="AO684">
        <v>38251</v>
      </c>
      <c r="AP684">
        <v>23666</v>
      </c>
      <c r="AQ684">
        <v>37.3</v>
      </c>
      <c r="AR684">
        <v>14585</v>
      </c>
    </row>
    <row r="685" spans="1:44">
      <c r="A685" s="12">
        <v>45594</v>
      </c>
      <c r="B685">
        <v>2</v>
      </c>
      <c r="C685">
        <v>-1169</v>
      </c>
      <c r="D685" s="1">
        <v>22926.59</v>
      </c>
      <c r="E685">
        <v>-271.48</v>
      </c>
      <c r="F685">
        <v>345.470000000001</v>
      </c>
      <c r="G685">
        <v>-1.18</v>
      </c>
      <c r="H685">
        <v>3516.03</v>
      </c>
      <c r="I685">
        <v>3245.72</v>
      </c>
      <c r="J685">
        <v>-10.9700000000002</v>
      </c>
      <c r="K685">
        <v>310875</v>
      </c>
      <c r="L685">
        <v>-9445</v>
      </c>
      <c r="M685">
        <v>-26.9899999999999</v>
      </c>
      <c r="N685">
        <v>-291.7</v>
      </c>
      <c r="O685">
        <v>-41211</v>
      </c>
      <c r="P685">
        <v>-8457</v>
      </c>
      <c r="Q685">
        <v>-1026</v>
      </c>
      <c r="R685">
        <v>7399</v>
      </c>
      <c r="S685">
        <v>59651</v>
      </c>
      <c r="T685">
        <v>-46909</v>
      </c>
      <c r="U685">
        <v>5137</v>
      </c>
      <c r="V685">
        <v>96921</v>
      </c>
      <c r="W685">
        <v>78821</v>
      </c>
      <c r="X685">
        <v>0.955</v>
      </c>
      <c r="Y685">
        <v>0.615</v>
      </c>
      <c r="Z685">
        <v>-40.75</v>
      </c>
      <c r="AA685">
        <v>-121.19</v>
      </c>
      <c r="AB685">
        <v>-2342</v>
      </c>
      <c r="AC685">
        <v>-4777</v>
      </c>
      <c r="AD685">
        <v>27164</v>
      </c>
      <c r="AE685">
        <v>20230</v>
      </c>
      <c r="AF685">
        <v>11603</v>
      </c>
      <c r="AG685">
        <v>274309</v>
      </c>
      <c r="AH685">
        <v>296047</v>
      </c>
      <c r="AI685">
        <v>0.794</v>
      </c>
      <c r="AJ685">
        <v>0.234</v>
      </c>
      <c r="AK685">
        <v>49362</v>
      </c>
      <c r="AL685">
        <v>39285</v>
      </c>
      <c r="AM685">
        <v>-1546</v>
      </c>
      <c r="AN685">
        <v>10077</v>
      </c>
      <c r="AO685">
        <v>44610</v>
      </c>
      <c r="AP685">
        <v>27196</v>
      </c>
      <c r="AQ685">
        <v>38.93</v>
      </c>
      <c r="AR685">
        <v>17414</v>
      </c>
    </row>
    <row r="686" spans="1:44">
      <c r="A686" s="12">
        <v>45595</v>
      </c>
      <c r="B686">
        <v>3</v>
      </c>
      <c r="C686">
        <v>-1918</v>
      </c>
      <c r="D686" s="1">
        <v>22820.43</v>
      </c>
      <c r="E686">
        <v>-106.16</v>
      </c>
      <c r="F686">
        <v>314.880000000001</v>
      </c>
      <c r="G686">
        <v>-0.47</v>
      </c>
      <c r="H686">
        <v>3331.31</v>
      </c>
      <c r="I686">
        <v>3258.49</v>
      </c>
      <c r="J686">
        <v>12.7699999999999</v>
      </c>
      <c r="K686">
        <v>302818</v>
      </c>
      <c r="L686">
        <v>-8057</v>
      </c>
      <c r="M686">
        <v>-18.48</v>
      </c>
      <c r="N686">
        <v>-28.25</v>
      </c>
      <c r="O686">
        <v>-37858</v>
      </c>
      <c r="P686">
        <v>-5104</v>
      </c>
      <c r="Q686">
        <v>3353</v>
      </c>
      <c r="R686">
        <v>5964</v>
      </c>
      <c r="S686">
        <v>49521</v>
      </c>
      <c r="T686">
        <v>-83065</v>
      </c>
      <c r="U686">
        <v>6036</v>
      </c>
      <c r="V686">
        <v>93440</v>
      </c>
      <c r="W686">
        <v>37080</v>
      </c>
      <c r="X686">
        <v>0.969</v>
      </c>
      <c r="Y686">
        <v>0.53</v>
      </c>
      <c r="Z686">
        <v>-0.02</v>
      </c>
      <c r="AA686">
        <v>-39.04</v>
      </c>
      <c r="AB686">
        <v>-3599</v>
      </c>
      <c r="AC686">
        <v>-1052</v>
      </c>
      <c r="AD686">
        <v>-62394</v>
      </c>
      <c r="AE686">
        <v>-3093</v>
      </c>
      <c r="AF686">
        <v>-173</v>
      </c>
      <c r="AG686">
        <v>176514</v>
      </c>
      <c r="AH686">
        <v>159567</v>
      </c>
      <c r="AI686">
        <v>0.948</v>
      </c>
      <c r="AJ686">
        <v>0.048</v>
      </c>
      <c r="AK686">
        <v>46765</v>
      </c>
      <c r="AL686">
        <v>41186</v>
      </c>
      <c r="AM686">
        <v>474</v>
      </c>
      <c r="AN686">
        <v>5579</v>
      </c>
      <c r="AO686">
        <v>41279</v>
      </c>
      <c r="AP686">
        <v>24078</v>
      </c>
      <c r="AQ686">
        <v>41.47</v>
      </c>
      <c r="AR686">
        <v>17201</v>
      </c>
    </row>
    <row r="687" spans="1:44">
      <c r="A687" s="12">
        <v>45597</v>
      </c>
      <c r="B687">
        <v>5</v>
      </c>
      <c r="C687">
        <v>-2475</v>
      </c>
      <c r="D687" s="1">
        <v>22780.08</v>
      </c>
      <c r="E687">
        <v>-40.35</v>
      </c>
      <c r="F687">
        <v>597.04</v>
      </c>
      <c r="G687">
        <v>-0.18</v>
      </c>
      <c r="H687">
        <v>4264.74</v>
      </c>
      <c r="I687">
        <v>3258.33</v>
      </c>
      <c r="J687">
        <v>-0.159999999999854</v>
      </c>
      <c r="K687">
        <v>303057</v>
      </c>
      <c r="L687">
        <v>239</v>
      </c>
      <c r="M687">
        <v>-17.75</v>
      </c>
      <c r="N687">
        <v>-213.37</v>
      </c>
      <c r="O687">
        <v>-38251</v>
      </c>
      <c r="P687">
        <v>-5497</v>
      </c>
      <c r="Q687">
        <v>-393</v>
      </c>
      <c r="R687">
        <v>4106</v>
      </c>
      <c r="S687">
        <v>30244</v>
      </c>
      <c r="T687">
        <v>-108528</v>
      </c>
      <c r="U687">
        <v>6226</v>
      </c>
      <c r="V687">
        <v>88067</v>
      </c>
      <c r="W687">
        <v>70184</v>
      </c>
      <c r="X687">
        <v>0.784</v>
      </c>
      <c r="Y687">
        <v>0.343</v>
      </c>
      <c r="Z687">
        <v>-6.78</v>
      </c>
      <c r="AA687">
        <v>-61.42</v>
      </c>
      <c r="AB687">
        <v>-3255</v>
      </c>
      <c r="AC687">
        <v>5589</v>
      </c>
      <c r="AD687">
        <v>-13753</v>
      </c>
      <c r="AE687">
        <v>14386</v>
      </c>
      <c r="AF687">
        <v>3623</v>
      </c>
      <c r="AG687">
        <v>200053</v>
      </c>
      <c r="AH687">
        <v>205742</v>
      </c>
      <c r="AI687">
        <v>0.904</v>
      </c>
      <c r="AJ687">
        <v>0.057</v>
      </c>
      <c r="AK687">
        <v>43886</v>
      </c>
      <c r="AL687">
        <v>38795</v>
      </c>
      <c r="AM687">
        <v>-3456</v>
      </c>
      <c r="AN687">
        <v>5091</v>
      </c>
      <c r="AO687">
        <v>39406</v>
      </c>
      <c r="AP687">
        <v>23092</v>
      </c>
      <c r="AQ687">
        <v>41.22</v>
      </c>
      <c r="AR687">
        <v>16314</v>
      </c>
    </row>
    <row r="688" spans="1:44">
      <c r="A688" s="12">
        <v>45600</v>
      </c>
      <c r="B688">
        <v>1</v>
      </c>
      <c r="C688">
        <v>517</v>
      </c>
      <c r="D688" s="1">
        <v>22965.39</v>
      </c>
      <c r="E688">
        <v>185.31</v>
      </c>
      <c r="F688">
        <v>228.220000000001</v>
      </c>
      <c r="G688">
        <v>0.81</v>
      </c>
      <c r="H688">
        <v>3167.44</v>
      </c>
      <c r="I688">
        <v>3268.32</v>
      </c>
      <c r="J688">
        <v>9.97000000000025</v>
      </c>
      <c r="K688">
        <v>303290</v>
      </c>
      <c r="L688">
        <v>233</v>
      </c>
      <c r="M688">
        <v>-3.29</v>
      </c>
      <c r="N688">
        <v>-17.13</v>
      </c>
      <c r="O688">
        <v>-37298</v>
      </c>
      <c r="P688">
        <v>-4544</v>
      </c>
      <c r="Q688">
        <v>953</v>
      </c>
      <c r="R688">
        <v>3172</v>
      </c>
      <c r="S688">
        <v>30232</v>
      </c>
      <c r="T688">
        <v>-51721</v>
      </c>
      <c r="U688">
        <v>5946</v>
      </c>
      <c r="V688">
        <v>54926</v>
      </c>
      <c r="W688">
        <v>1924</v>
      </c>
      <c r="X688">
        <v>1.239</v>
      </c>
      <c r="Y688">
        <v>0.55</v>
      </c>
      <c r="Z688">
        <v>-10.02</v>
      </c>
      <c r="AA688">
        <v>-44.8</v>
      </c>
      <c r="AB688">
        <v>-3385</v>
      </c>
      <c r="AC688">
        <v>10316</v>
      </c>
      <c r="AD688">
        <v>-21290</v>
      </c>
      <c r="AE688">
        <v>97472</v>
      </c>
      <c r="AF688">
        <v>418</v>
      </c>
      <c r="AG688">
        <v>179865</v>
      </c>
      <c r="AH688">
        <v>120361</v>
      </c>
      <c r="AI688">
        <v>1.216</v>
      </c>
      <c r="AJ688">
        <v>0.038</v>
      </c>
      <c r="AK688">
        <v>44186</v>
      </c>
      <c r="AL688">
        <v>42517</v>
      </c>
      <c r="AM688">
        <v>1821</v>
      </c>
      <c r="AN688">
        <v>1669</v>
      </c>
      <c r="AO688">
        <v>35616</v>
      </c>
      <c r="AP688">
        <v>23545</v>
      </c>
      <c r="AQ688">
        <v>32.04</v>
      </c>
      <c r="AR688">
        <v>12071</v>
      </c>
    </row>
    <row r="689" spans="1:44">
      <c r="A689" s="12">
        <v>45601</v>
      </c>
      <c r="B689">
        <v>2</v>
      </c>
      <c r="C689">
        <v>-35</v>
      </c>
      <c r="D689" s="1">
        <v>23106.79</v>
      </c>
      <c r="E689">
        <v>141.4</v>
      </c>
      <c r="F689">
        <v>328.969999999997</v>
      </c>
      <c r="G689">
        <v>0.61</v>
      </c>
      <c r="H689">
        <v>3350.1</v>
      </c>
      <c r="I689">
        <v>3265.65</v>
      </c>
      <c r="J689">
        <v>-2.67000000000007</v>
      </c>
      <c r="K689">
        <v>324455</v>
      </c>
      <c r="L689">
        <v>21165</v>
      </c>
      <c r="M689">
        <v>1.43</v>
      </c>
      <c r="N689">
        <v>93.14</v>
      </c>
      <c r="O689">
        <v>-40001</v>
      </c>
      <c r="P689">
        <v>-7247</v>
      </c>
      <c r="Q689">
        <v>-2703</v>
      </c>
      <c r="R689">
        <v>2837</v>
      </c>
      <c r="S689">
        <v>36272</v>
      </c>
      <c r="T689">
        <v>-574</v>
      </c>
      <c r="U689">
        <v>8186</v>
      </c>
      <c r="V689">
        <v>62051</v>
      </c>
      <c r="W689">
        <v>-4752</v>
      </c>
      <c r="X689">
        <v>1.491</v>
      </c>
      <c r="Y689">
        <v>0.585</v>
      </c>
      <c r="Z689">
        <v>-10.7</v>
      </c>
      <c r="AA689">
        <v>-42.6</v>
      </c>
      <c r="AB689">
        <v>-3237</v>
      </c>
      <c r="AC689">
        <v>11286</v>
      </c>
      <c r="AD689">
        <v>-64875</v>
      </c>
      <c r="AE689">
        <v>126870</v>
      </c>
      <c r="AF689">
        <v>-1156</v>
      </c>
      <c r="AG689">
        <v>165528</v>
      </c>
      <c r="AH689">
        <v>87453</v>
      </c>
      <c r="AI689">
        <v>1.36</v>
      </c>
      <c r="AJ689">
        <v>0.126</v>
      </c>
      <c r="AK689">
        <v>44601</v>
      </c>
      <c r="AL689">
        <v>41279</v>
      </c>
      <c r="AM689">
        <v>-2284</v>
      </c>
      <c r="AN689">
        <v>3322</v>
      </c>
      <c r="AO689">
        <v>34099</v>
      </c>
      <c r="AP689">
        <v>22062</v>
      </c>
      <c r="AQ689">
        <v>33.79</v>
      </c>
      <c r="AR689">
        <v>12037</v>
      </c>
    </row>
    <row r="690" spans="1:44">
      <c r="A690" s="12">
        <v>45602</v>
      </c>
      <c r="B690">
        <v>3</v>
      </c>
      <c r="C690">
        <v>1123</v>
      </c>
      <c r="D690" s="1">
        <v>23217.38</v>
      </c>
      <c r="E690">
        <v>110.59</v>
      </c>
      <c r="F690">
        <v>404.09</v>
      </c>
      <c r="G690">
        <v>0.48</v>
      </c>
      <c r="H690">
        <v>4092.8</v>
      </c>
      <c r="I690">
        <v>3272.05</v>
      </c>
      <c r="J690">
        <v>6.40000000000009</v>
      </c>
      <c r="K690">
        <v>331179</v>
      </c>
      <c r="L690">
        <v>6724</v>
      </c>
      <c r="M690">
        <v>4.06</v>
      </c>
      <c r="N690">
        <v>-20.08</v>
      </c>
      <c r="O690">
        <v>-43609</v>
      </c>
      <c r="P690">
        <v>-10855</v>
      </c>
      <c r="Q690">
        <v>-3608</v>
      </c>
      <c r="R690">
        <v>1632</v>
      </c>
      <c r="S690">
        <v>43177</v>
      </c>
      <c r="T690">
        <v>-39178</v>
      </c>
      <c r="U690">
        <v>6027</v>
      </c>
      <c r="V690">
        <v>38250</v>
      </c>
      <c r="W690">
        <v>-83005</v>
      </c>
      <c r="X690">
        <v>1.986</v>
      </c>
      <c r="Y690">
        <v>1.129</v>
      </c>
      <c r="Z690">
        <v>2.95</v>
      </c>
      <c r="AA690">
        <v>-52.33</v>
      </c>
      <c r="AB690">
        <v>-1964</v>
      </c>
      <c r="AC690">
        <v>-10560</v>
      </c>
      <c r="AD690">
        <v>-117406</v>
      </c>
      <c r="AE690">
        <v>51204</v>
      </c>
      <c r="AF690">
        <v>-156</v>
      </c>
      <c r="AG690">
        <v>166736</v>
      </c>
      <c r="AH690">
        <v>23228</v>
      </c>
      <c r="AI690">
        <v>1.388</v>
      </c>
      <c r="AJ690">
        <v>0.362</v>
      </c>
      <c r="AK690">
        <v>46110</v>
      </c>
      <c r="AL690">
        <v>41139</v>
      </c>
      <c r="AM690">
        <v>-217</v>
      </c>
      <c r="AN690">
        <v>4971</v>
      </c>
      <c r="AO690">
        <v>32980</v>
      </c>
      <c r="AP690">
        <v>22341</v>
      </c>
      <c r="AQ690">
        <v>29.54</v>
      </c>
      <c r="AR690">
        <v>10639</v>
      </c>
    </row>
    <row r="691" spans="1:44">
      <c r="A691" s="12">
        <v>45603</v>
      </c>
      <c r="B691">
        <v>4</v>
      </c>
      <c r="C691">
        <v>609</v>
      </c>
      <c r="D691" s="1">
        <v>23408.82</v>
      </c>
      <c r="E691">
        <v>191.44</v>
      </c>
      <c r="F691">
        <v>385.690000000002</v>
      </c>
      <c r="G691">
        <v>0.82</v>
      </c>
      <c r="H691">
        <v>4331.05</v>
      </c>
      <c r="I691">
        <v>3299.14</v>
      </c>
      <c r="J691">
        <v>27.0899999999996</v>
      </c>
      <c r="K691">
        <v>343701</v>
      </c>
      <c r="L691">
        <v>12522</v>
      </c>
      <c r="M691">
        <v>18.1599999999999</v>
      </c>
      <c r="N691">
        <v>54.35</v>
      </c>
      <c r="O691">
        <v>-44419</v>
      </c>
      <c r="P691">
        <v>-11665</v>
      </c>
      <c r="Q691">
        <v>-810</v>
      </c>
      <c r="R691">
        <v>1603</v>
      </c>
      <c r="S691">
        <v>39932</v>
      </c>
      <c r="T691">
        <v>33380</v>
      </c>
      <c r="U691">
        <v>5714</v>
      </c>
      <c r="V691">
        <v>14596</v>
      </c>
      <c r="W691">
        <v>-120917</v>
      </c>
      <c r="X691">
        <v>3.222</v>
      </c>
      <c r="Y691">
        <v>2.736</v>
      </c>
      <c r="Z691">
        <v>33.09</v>
      </c>
      <c r="AA691">
        <v>18.61</v>
      </c>
      <c r="AB691">
        <v>-1745</v>
      </c>
      <c r="AC691">
        <v>-1322</v>
      </c>
      <c r="AD691">
        <v>-124853</v>
      </c>
      <c r="AE691">
        <v>125955</v>
      </c>
      <c r="AF691">
        <v>6519</v>
      </c>
      <c r="AG691">
        <v>159604</v>
      </c>
      <c r="AH691">
        <v>-15106</v>
      </c>
      <c r="AI691">
        <v>1.727</v>
      </c>
      <c r="AJ691">
        <v>0.487</v>
      </c>
      <c r="AK691">
        <v>45815</v>
      </c>
      <c r="AL691">
        <v>42985</v>
      </c>
      <c r="AM691">
        <v>965</v>
      </c>
      <c r="AN691">
        <v>2830</v>
      </c>
      <c r="AO691">
        <v>30816</v>
      </c>
      <c r="AP691">
        <v>27112</v>
      </c>
      <c r="AQ691">
        <v>10.01</v>
      </c>
      <c r="AR691">
        <v>3704</v>
      </c>
    </row>
    <row r="692" spans="1:44">
      <c r="A692" s="12">
        <v>45604</v>
      </c>
      <c r="B692">
        <v>5</v>
      </c>
      <c r="C692">
        <v>-2143</v>
      </c>
      <c r="D692" s="1">
        <v>23553.89</v>
      </c>
      <c r="E692">
        <v>145.07</v>
      </c>
      <c r="F692">
        <v>190.569999999999</v>
      </c>
      <c r="G692">
        <v>0.62</v>
      </c>
      <c r="H692">
        <v>4299.68</v>
      </c>
      <c r="I692">
        <v>3286.78</v>
      </c>
      <c r="J692">
        <v>-12.3599999999996</v>
      </c>
      <c r="K692">
        <v>323224</v>
      </c>
      <c r="L692">
        <v>-20477</v>
      </c>
      <c r="M692">
        <v>24.58</v>
      </c>
      <c r="N692">
        <v>-0.12</v>
      </c>
      <c r="O692">
        <v>-41413</v>
      </c>
      <c r="P692">
        <v>-8659</v>
      </c>
      <c r="Q692">
        <v>3006</v>
      </c>
      <c r="R692">
        <v>2654</v>
      </c>
      <c r="S692">
        <v>56552</v>
      </c>
      <c r="T692">
        <v>125972</v>
      </c>
      <c r="U692">
        <v>1963</v>
      </c>
      <c r="V692">
        <v>-4559</v>
      </c>
      <c r="W692">
        <v>-156555</v>
      </c>
      <c r="X692">
        <v>5.693</v>
      </c>
      <c r="Y692">
        <v>12.404</v>
      </c>
      <c r="Z692">
        <v>16.5</v>
      </c>
      <c r="AA692">
        <v>-8.71</v>
      </c>
      <c r="AB692">
        <v>-2092</v>
      </c>
      <c r="AC692">
        <v>5388</v>
      </c>
      <c r="AD692">
        <v>-147394</v>
      </c>
      <c r="AE692">
        <v>236654</v>
      </c>
      <c r="AF692">
        <v>3095</v>
      </c>
      <c r="AG692">
        <v>154250</v>
      </c>
      <c r="AH692">
        <v>-50112</v>
      </c>
      <c r="AI692">
        <v>2.225</v>
      </c>
      <c r="AJ692">
        <v>0.607</v>
      </c>
      <c r="AK692">
        <v>42585</v>
      </c>
      <c r="AL692">
        <v>40160</v>
      </c>
      <c r="AM692">
        <v>-5267</v>
      </c>
      <c r="AN692">
        <v>2425</v>
      </c>
      <c r="AO692">
        <v>28068</v>
      </c>
      <c r="AP692">
        <v>29506</v>
      </c>
      <c r="AQ692">
        <v>-3.96</v>
      </c>
      <c r="AR692">
        <v>-1438</v>
      </c>
    </row>
    <row r="693" spans="1:44">
      <c r="A693" s="12">
        <v>45607</v>
      </c>
      <c r="B693">
        <v>1</v>
      </c>
      <c r="C693">
        <v>852</v>
      </c>
      <c r="D693" s="1">
        <v>23529.64</v>
      </c>
      <c r="E693">
        <v>-24.25</v>
      </c>
      <c r="F693">
        <v>257.139999999999</v>
      </c>
      <c r="G693">
        <v>-0.1</v>
      </c>
      <c r="H693">
        <v>3615.87</v>
      </c>
      <c r="I693">
        <v>3288.51</v>
      </c>
      <c r="J693">
        <v>1.74000000000023</v>
      </c>
      <c r="K693">
        <v>312986</v>
      </c>
      <c r="L693">
        <v>-10238</v>
      </c>
      <c r="M693">
        <v>5.34</v>
      </c>
      <c r="N693">
        <v>-1.73</v>
      </c>
      <c r="O693">
        <v>-51850</v>
      </c>
      <c r="P693">
        <v>-19096</v>
      </c>
      <c r="Q693">
        <v>-10437</v>
      </c>
      <c r="R693">
        <v>1821</v>
      </c>
      <c r="S693">
        <v>36764</v>
      </c>
      <c r="T693">
        <v>20018</v>
      </c>
      <c r="U693">
        <v>1773</v>
      </c>
      <c r="V693">
        <v>-8126</v>
      </c>
      <c r="W693">
        <v>-137115</v>
      </c>
      <c r="X693">
        <v>3.598</v>
      </c>
      <c r="Y693">
        <v>4.524</v>
      </c>
      <c r="Z693">
        <v>-28.64</v>
      </c>
      <c r="AA693">
        <v>-58.17</v>
      </c>
      <c r="AB693">
        <v>-327</v>
      </c>
      <c r="AC693">
        <v>-6733</v>
      </c>
      <c r="AD693">
        <v>-162837</v>
      </c>
      <c r="AE693">
        <v>119283</v>
      </c>
      <c r="AF693">
        <v>14522</v>
      </c>
      <c r="AG693">
        <v>200441</v>
      </c>
      <c r="AH693">
        <v>1597</v>
      </c>
      <c r="AI693">
        <v>1.637</v>
      </c>
      <c r="AJ693">
        <v>0.656</v>
      </c>
      <c r="AK693">
        <v>50399</v>
      </c>
      <c r="AL693">
        <v>40699</v>
      </c>
      <c r="AM693">
        <v>3466</v>
      </c>
      <c r="AN693">
        <v>9700</v>
      </c>
      <c r="AO693">
        <v>38548</v>
      </c>
      <c r="AP693">
        <v>33095</v>
      </c>
      <c r="AQ693">
        <v>13.29</v>
      </c>
      <c r="AR693">
        <v>5453</v>
      </c>
    </row>
    <row r="694" spans="1:44">
      <c r="A694" s="12">
        <v>45608</v>
      </c>
      <c r="B694">
        <v>2</v>
      </c>
      <c r="C694">
        <v>-1584</v>
      </c>
      <c r="D694" s="1">
        <v>22981.77</v>
      </c>
      <c r="E694">
        <v>-547.87</v>
      </c>
      <c r="F694">
        <v>294.989999999997</v>
      </c>
      <c r="G694">
        <v>-2.38</v>
      </c>
      <c r="H694">
        <v>4515.93</v>
      </c>
      <c r="I694">
        <v>3265.34</v>
      </c>
      <c r="J694">
        <v>-23.17</v>
      </c>
      <c r="K694">
        <v>312370</v>
      </c>
      <c r="L694">
        <v>-616</v>
      </c>
      <c r="M694">
        <v>-9.15</v>
      </c>
      <c r="N694">
        <v>-476.71</v>
      </c>
      <c r="O694">
        <v>-49542</v>
      </c>
      <c r="P694">
        <v>-16788</v>
      </c>
      <c r="Q694">
        <v>2308</v>
      </c>
      <c r="R694">
        <v>411</v>
      </c>
      <c r="S694">
        <v>19867</v>
      </c>
      <c r="T694">
        <v>-181425</v>
      </c>
      <c r="U694">
        <v>2387</v>
      </c>
      <c r="V694">
        <v>-29209</v>
      </c>
      <c r="W694">
        <v>45529</v>
      </c>
      <c r="X694">
        <v>0.596</v>
      </c>
      <c r="Y694">
        <v>0.68</v>
      </c>
      <c r="Z694">
        <v>-47.48</v>
      </c>
      <c r="AA694">
        <v>-157.46</v>
      </c>
      <c r="AB694">
        <v>-327</v>
      </c>
      <c r="AC694">
        <v>-10033</v>
      </c>
      <c r="AD694">
        <v>56377</v>
      </c>
      <c r="AE694">
        <v>-37206</v>
      </c>
      <c r="AF694">
        <v>7166</v>
      </c>
      <c r="AG694">
        <v>294557</v>
      </c>
      <c r="AH694">
        <v>362457</v>
      </c>
      <c r="AI694">
        <v>0.648</v>
      </c>
      <c r="AJ694">
        <v>0.287</v>
      </c>
      <c r="AK694">
        <v>51880</v>
      </c>
      <c r="AL694">
        <v>42231</v>
      </c>
      <c r="AM694">
        <v>-1062</v>
      </c>
      <c r="AN694">
        <v>9649</v>
      </c>
      <c r="AO694">
        <v>48081</v>
      </c>
      <c r="AP694">
        <v>36300</v>
      </c>
      <c r="AQ694">
        <v>23.89</v>
      </c>
      <c r="AR694">
        <v>11781</v>
      </c>
    </row>
    <row r="695" spans="1:44">
      <c r="A695" s="12">
        <v>45609</v>
      </c>
      <c r="B695">
        <v>3</v>
      </c>
      <c r="C695">
        <v>-3226</v>
      </c>
      <c r="D695" s="1">
        <v>22860.23</v>
      </c>
      <c r="E695">
        <v>-121.54</v>
      </c>
      <c r="F695">
        <v>186.240000000001</v>
      </c>
      <c r="G695">
        <v>-0.53</v>
      </c>
      <c r="H695">
        <v>3910.09</v>
      </c>
      <c r="I695">
        <v>3277.72</v>
      </c>
      <c r="J695">
        <v>12.3799999999996</v>
      </c>
      <c r="K695">
        <v>304586</v>
      </c>
      <c r="L695">
        <v>-7784</v>
      </c>
      <c r="M695">
        <v>-8.84</v>
      </c>
      <c r="N695">
        <v>-425.19</v>
      </c>
      <c r="O695">
        <v>-43593</v>
      </c>
      <c r="P695">
        <v>-10839</v>
      </c>
      <c r="Q695">
        <v>5949</v>
      </c>
      <c r="R695">
        <v>1771</v>
      </c>
      <c r="S695">
        <v>21543</v>
      </c>
      <c r="T695">
        <v>-209496</v>
      </c>
      <c r="U695">
        <v>234</v>
      </c>
      <c r="V695">
        <v>-44115</v>
      </c>
      <c r="W695">
        <v>-27518</v>
      </c>
      <c r="X695">
        <v>0.669</v>
      </c>
      <c r="Y695">
        <v>0.488</v>
      </c>
      <c r="Z695">
        <v>-30.56</v>
      </c>
      <c r="AA695">
        <v>-63.21</v>
      </c>
      <c r="AB695">
        <v>-891</v>
      </c>
      <c r="AC695">
        <v>4100</v>
      </c>
      <c r="AD695">
        <v>117843</v>
      </c>
      <c r="AE695">
        <v>-46917</v>
      </c>
      <c r="AF695">
        <v>1329</v>
      </c>
      <c r="AG695">
        <v>240397</v>
      </c>
      <c r="AH695">
        <v>163872</v>
      </c>
      <c r="AI695">
        <v>0.862</v>
      </c>
      <c r="AJ695">
        <v>0.71</v>
      </c>
      <c r="AK695">
        <v>47572</v>
      </c>
      <c r="AL695">
        <v>43471</v>
      </c>
      <c r="AM695">
        <v>-2717</v>
      </c>
      <c r="AN695">
        <v>4101</v>
      </c>
      <c r="AO695">
        <v>44310</v>
      </c>
      <c r="AP695">
        <v>34856</v>
      </c>
      <c r="AQ695">
        <v>20.21</v>
      </c>
      <c r="AR695">
        <v>9454</v>
      </c>
    </row>
    <row r="696" spans="1:44">
      <c r="A696" s="12">
        <v>45610</v>
      </c>
      <c r="B696">
        <v>4</v>
      </c>
      <c r="C696">
        <v>-888</v>
      </c>
      <c r="D696" s="1">
        <v>22715.38</v>
      </c>
      <c r="E696">
        <v>-144.85</v>
      </c>
      <c r="F696">
        <v>274.11</v>
      </c>
      <c r="G696">
        <v>-0.64</v>
      </c>
      <c r="H696">
        <v>4115.6</v>
      </c>
      <c r="I696">
        <v>3260.46</v>
      </c>
      <c r="J696">
        <v>-17.2599999999997</v>
      </c>
      <c r="K696">
        <v>311246</v>
      </c>
      <c r="L696">
        <v>6660</v>
      </c>
      <c r="M696">
        <v>-13.86</v>
      </c>
      <c r="N696">
        <v>-254.27</v>
      </c>
      <c r="O696">
        <v>-46692</v>
      </c>
      <c r="P696">
        <v>-13938</v>
      </c>
      <c r="Q696">
        <v>-3099</v>
      </c>
      <c r="R696">
        <v>1529</v>
      </c>
      <c r="S696">
        <v>17630</v>
      </c>
      <c r="T696">
        <v>-218596</v>
      </c>
      <c r="U696">
        <v>1209</v>
      </c>
      <c r="V696">
        <v>-30869</v>
      </c>
      <c r="W696">
        <v>14864</v>
      </c>
      <c r="X696">
        <v>0.522</v>
      </c>
      <c r="Y696">
        <v>0.571</v>
      </c>
      <c r="Z696">
        <v>-53.11</v>
      </c>
      <c r="AA696">
        <v>-110.46</v>
      </c>
      <c r="AB696">
        <v>-162</v>
      </c>
      <c r="AC696">
        <v>7586</v>
      </c>
      <c r="AD696">
        <v>119249</v>
      </c>
      <c r="AE696">
        <v>-50314</v>
      </c>
      <c r="AF696">
        <v>9746</v>
      </c>
      <c r="AG696">
        <v>253591</v>
      </c>
      <c r="AH696">
        <v>218703</v>
      </c>
      <c r="AI696">
        <v>0.779</v>
      </c>
      <c r="AJ696">
        <v>0.615</v>
      </c>
      <c r="AK696">
        <v>48848</v>
      </c>
      <c r="AL696">
        <v>42006</v>
      </c>
      <c r="AM696">
        <v>-2617</v>
      </c>
      <c r="AN696">
        <v>6842</v>
      </c>
      <c r="AO696">
        <v>47828</v>
      </c>
      <c r="AP696">
        <v>35348</v>
      </c>
      <c r="AQ696">
        <v>25.27</v>
      </c>
      <c r="AR696">
        <v>12480</v>
      </c>
    </row>
    <row r="697" spans="1:44">
      <c r="A697" s="12">
        <v>45611</v>
      </c>
      <c r="B697">
        <v>5</v>
      </c>
      <c r="C697">
        <v>-5835</v>
      </c>
      <c r="D697" s="1">
        <v>22742.77</v>
      </c>
      <c r="E697">
        <v>27.39</v>
      </c>
      <c r="F697">
        <v>250.029999999998</v>
      </c>
      <c r="G697">
        <v>0.12</v>
      </c>
      <c r="H697">
        <v>4148.4</v>
      </c>
      <c r="I697">
        <v>3260.52</v>
      </c>
      <c r="J697">
        <v>0.0700000000001637</v>
      </c>
      <c r="K697">
        <v>311766</v>
      </c>
      <c r="L697">
        <v>520</v>
      </c>
      <c r="M697">
        <v>-5.93</v>
      </c>
      <c r="N697">
        <v>51.28</v>
      </c>
      <c r="O697">
        <v>-43615</v>
      </c>
      <c r="P697">
        <v>-10861</v>
      </c>
      <c r="Q697">
        <v>3077</v>
      </c>
      <c r="R697">
        <v>2159</v>
      </c>
      <c r="S697">
        <v>21738</v>
      </c>
      <c r="T697">
        <v>-206711</v>
      </c>
      <c r="U697">
        <v>1650</v>
      </c>
      <c r="V697">
        <v>-8141</v>
      </c>
      <c r="W697">
        <v>2474</v>
      </c>
      <c r="X697">
        <v>0.598</v>
      </c>
      <c r="Y697">
        <v>2.67</v>
      </c>
      <c r="Z697">
        <v>-12.78</v>
      </c>
      <c r="AA697">
        <v>-48.59</v>
      </c>
      <c r="AB697">
        <v>-1630</v>
      </c>
      <c r="AC697">
        <v>20772</v>
      </c>
      <c r="AD697">
        <v>152744</v>
      </c>
      <c r="AE697">
        <v>-24510</v>
      </c>
      <c r="AF697">
        <v>819</v>
      </c>
      <c r="AG697">
        <v>155992</v>
      </c>
      <c r="AH697">
        <v>135500</v>
      </c>
      <c r="AI697">
        <v>0.95</v>
      </c>
      <c r="AJ697">
        <v>1.18</v>
      </c>
      <c r="AK697">
        <v>47856</v>
      </c>
      <c r="AL697">
        <v>43539</v>
      </c>
      <c r="AM697">
        <v>64</v>
      </c>
      <c r="AN697">
        <v>4317</v>
      </c>
      <c r="AO697">
        <v>43177</v>
      </c>
      <c r="AP697">
        <v>34991</v>
      </c>
      <c r="AQ697">
        <v>16.92</v>
      </c>
      <c r="AR697">
        <v>8186</v>
      </c>
    </row>
    <row r="698" spans="1:44">
      <c r="A698" s="12">
        <v>45614</v>
      </c>
      <c r="B698">
        <v>1</v>
      </c>
      <c r="C698">
        <v>-46667</v>
      </c>
      <c r="D698" s="1">
        <v>22546.54</v>
      </c>
      <c r="E698">
        <v>-196.23</v>
      </c>
      <c r="F698">
        <v>278.080000000001</v>
      </c>
      <c r="G698">
        <v>-0.87</v>
      </c>
      <c r="H698">
        <v>3553.01</v>
      </c>
      <c r="I698">
        <v>3219.3</v>
      </c>
      <c r="J698">
        <v>-41.2199999999998</v>
      </c>
      <c r="K698">
        <v>305117</v>
      </c>
      <c r="L698">
        <v>-6649</v>
      </c>
      <c r="M698">
        <v>-7.54</v>
      </c>
      <c r="N698">
        <v>-107.03</v>
      </c>
      <c r="O698">
        <v>-45257</v>
      </c>
      <c r="P698">
        <v>-12503</v>
      </c>
      <c r="Q698">
        <v>-1642</v>
      </c>
      <c r="R698">
        <v>3549</v>
      </c>
      <c r="S698">
        <v>17601</v>
      </c>
      <c r="T698">
        <v>-231857</v>
      </c>
      <c r="U698">
        <v>4409</v>
      </c>
      <c r="V698">
        <v>41317</v>
      </c>
      <c r="W698">
        <v>146236</v>
      </c>
      <c r="X698">
        <v>0.311</v>
      </c>
      <c r="Y698">
        <v>0.426</v>
      </c>
      <c r="Z698">
        <v>-17.98</v>
      </c>
      <c r="AA698">
        <v>-103.46</v>
      </c>
      <c r="AB698">
        <v>-1820</v>
      </c>
      <c r="AC698">
        <v>16364</v>
      </c>
      <c r="AD698">
        <v>158218</v>
      </c>
      <c r="AE698">
        <v>-68257</v>
      </c>
      <c r="AF698">
        <v>3251</v>
      </c>
      <c r="AG698">
        <v>146504</v>
      </c>
      <c r="AH698">
        <v>231200</v>
      </c>
      <c r="AI698">
        <v>0.735</v>
      </c>
      <c r="AJ698">
        <v>0.936</v>
      </c>
      <c r="AK698">
        <v>47865</v>
      </c>
      <c r="AL698">
        <v>42037</v>
      </c>
      <c r="AM698">
        <v>-4672</v>
      </c>
      <c r="AN698">
        <v>5828</v>
      </c>
      <c r="AO698">
        <v>47143</v>
      </c>
      <c r="AP698">
        <v>35362</v>
      </c>
      <c r="AQ698">
        <v>23.9</v>
      </c>
      <c r="AR698">
        <v>11781</v>
      </c>
    </row>
    <row r="699" spans="1:44">
      <c r="A699" s="12">
        <v>45615</v>
      </c>
      <c r="B699">
        <v>2</v>
      </c>
      <c r="C699">
        <v>-46443</v>
      </c>
      <c r="D699" s="1">
        <v>22848.8</v>
      </c>
      <c r="E699">
        <v>302.26</v>
      </c>
      <c r="F699">
        <v>327.939999999998</v>
      </c>
      <c r="G699">
        <v>1.32</v>
      </c>
      <c r="H699">
        <v>3615.91</v>
      </c>
      <c r="I699">
        <v>3228.22</v>
      </c>
      <c r="J699">
        <v>8.91999999999961</v>
      </c>
      <c r="K699">
        <v>290248</v>
      </c>
      <c r="L699">
        <v>-14869</v>
      </c>
      <c r="M699">
        <v>10.7</v>
      </c>
      <c r="N699">
        <v>106.52</v>
      </c>
      <c r="O699">
        <v>-39902</v>
      </c>
      <c r="P699">
        <v>-7148</v>
      </c>
      <c r="Q699">
        <v>5355</v>
      </c>
      <c r="R699">
        <v>3021</v>
      </c>
      <c r="S699">
        <v>1535</v>
      </c>
      <c r="T699">
        <v>-180784</v>
      </c>
      <c r="U699">
        <v>4264</v>
      </c>
      <c r="V699">
        <v>22297</v>
      </c>
      <c r="W699">
        <v>7900</v>
      </c>
      <c r="X699">
        <v>0.689</v>
      </c>
      <c r="Y699">
        <v>0.069</v>
      </c>
      <c r="Z699">
        <v>35.11</v>
      </c>
      <c r="AA699">
        <v>-17.82</v>
      </c>
      <c r="AB699">
        <v>-4895</v>
      </c>
      <c r="AC699">
        <v>24578</v>
      </c>
      <c r="AD699">
        <v>281579</v>
      </c>
      <c r="AE699">
        <v>54307</v>
      </c>
      <c r="AF699">
        <v>-4896</v>
      </c>
      <c r="AG699">
        <v>141610</v>
      </c>
      <c r="AH699">
        <v>85187</v>
      </c>
      <c r="AI699">
        <v>1.215</v>
      </c>
      <c r="AJ699">
        <v>1.727</v>
      </c>
      <c r="AK699">
        <v>45981</v>
      </c>
      <c r="AL699">
        <v>39915</v>
      </c>
      <c r="AM699">
        <v>-9119</v>
      </c>
      <c r="AN699">
        <v>6066</v>
      </c>
      <c r="AO699">
        <v>38086</v>
      </c>
      <c r="AP699">
        <v>36353</v>
      </c>
      <c r="AQ699">
        <v>3.87</v>
      </c>
      <c r="AR699">
        <v>1733</v>
      </c>
    </row>
    <row r="700" spans="1:44">
      <c r="A700" s="12">
        <v>45616</v>
      </c>
      <c r="B700">
        <v>999</v>
      </c>
      <c r="C700">
        <v>-21699</v>
      </c>
      <c r="D700" s="1">
        <v>22688.36</v>
      </c>
      <c r="E700">
        <v>-160.44</v>
      </c>
      <c r="F700">
        <v>355.09</v>
      </c>
      <c r="G700">
        <v>-0.71</v>
      </c>
      <c r="H700">
        <v>3869.06</v>
      </c>
      <c r="I700">
        <v>3227.08</v>
      </c>
      <c r="J700">
        <v>-1.13999999999987</v>
      </c>
      <c r="K700">
        <v>288862</v>
      </c>
      <c r="L700">
        <v>-1386</v>
      </c>
      <c r="M700">
        <v>0</v>
      </c>
      <c r="N700">
        <v>-321.49</v>
      </c>
      <c r="O700">
        <v>-43310</v>
      </c>
      <c r="P700">
        <v>0</v>
      </c>
      <c r="Q700">
        <v>-3408</v>
      </c>
      <c r="R700">
        <v>-1580</v>
      </c>
      <c r="S700">
        <v>-38691</v>
      </c>
      <c r="T700">
        <v>0</v>
      </c>
      <c r="U700">
        <v>4006</v>
      </c>
      <c r="V700">
        <v>53222</v>
      </c>
      <c r="W700">
        <v>0</v>
      </c>
      <c r="X700">
        <v>0.53</v>
      </c>
      <c r="Y700">
        <v>0.727</v>
      </c>
      <c r="Z700">
        <v>19.12</v>
      </c>
      <c r="AA700">
        <v>-41.02</v>
      </c>
      <c r="AB700">
        <v>-3861</v>
      </c>
      <c r="AC700">
        <v>1282</v>
      </c>
      <c r="AD700">
        <v>205616</v>
      </c>
      <c r="AE700">
        <v>0</v>
      </c>
      <c r="AF700">
        <v>2686</v>
      </c>
      <c r="AG700">
        <v>169137</v>
      </c>
      <c r="AH700">
        <v>0</v>
      </c>
      <c r="AI700">
        <v>1.208</v>
      </c>
      <c r="AJ700">
        <v>0.751</v>
      </c>
      <c r="AK700">
        <v>54546</v>
      </c>
      <c r="AL700">
        <v>39892</v>
      </c>
      <c r="AM700">
        <v>-27445</v>
      </c>
      <c r="AN700">
        <v>14654</v>
      </c>
      <c r="AO700">
        <v>46925</v>
      </c>
      <c r="AP700">
        <v>35435</v>
      </c>
      <c r="AQ700">
        <v>23.92</v>
      </c>
      <c r="AR700">
        <v>11490</v>
      </c>
    </row>
    <row r="701" spans="1:44">
      <c r="A701" s="12">
        <v>45617</v>
      </c>
      <c r="B701">
        <v>4</v>
      </c>
      <c r="C701">
        <v>135813</v>
      </c>
      <c r="D701" s="1">
        <v>22555.66</v>
      </c>
      <c r="E701">
        <v>-132.7</v>
      </c>
      <c r="F701">
        <v>218.29</v>
      </c>
      <c r="G701">
        <v>-0.59</v>
      </c>
      <c r="H701">
        <v>3544.93</v>
      </c>
      <c r="I701">
        <v>3243.88</v>
      </c>
      <c r="J701">
        <v>16.8099999999999</v>
      </c>
      <c r="K701">
        <v>287090</v>
      </c>
      <c r="L701">
        <v>-1672</v>
      </c>
      <c r="M701">
        <v>-8.81</v>
      </c>
      <c r="N701">
        <v>-263.52</v>
      </c>
      <c r="O701">
        <v>-44885</v>
      </c>
      <c r="P701">
        <v>-1575</v>
      </c>
      <c r="Q701">
        <v>-1575</v>
      </c>
      <c r="R701">
        <v>-2131</v>
      </c>
      <c r="S701">
        <v>-58972</v>
      </c>
      <c r="T701">
        <v>-28853</v>
      </c>
      <c r="U701">
        <v>2348</v>
      </c>
      <c r="V701">
        <v>50216</v>
      </c>
      <c r="W701">
        <v>42191</v>
      </c>
      <c r="X701">
        <v>0.32</v>
      </c>
      <c r="Y701">
        <v>1.174</v>
      </c>
      <c r="Z701">
        <v>17.36</v>
      </c>
      <c r="AA701">
        <v>-35.52</v>
      </c>
      <c r="AB701">
        <v>-4337</v>
      </c>
      <c r="AC701">
        <v>1671</v>
      </c>
      <c r="AD701">
        <v>233206</v>
      </c>
      <c r="AE701">
        <v>-22831</v>
      </c>
      <c r="AF701">
        <v>5384</v>
      </c>
      <c r="AG701">
        <v>146631</v>
      </c>
      <c r="AH701">
        <v>42975</v>
      </c>
      <c r="AI701">
        <v>1.041</v>
      </c>
      <c r="AJ701">
        <v>0.885</v>
      </c>
      <c r="AK701">
        <v>46092</v>
      </c>
      <c r="AL701">
        <v>32310</v>
      </c>
      <c r="AM701">
        <v>54138</v>
      </c>
      <c r="AN701">
        <v>13782</v>
      </c>
      <c r="AO701">
        <v>46166</v>
      </c>
      <c r="AP701">
        <v>30886</v>
      </c>
      <c r="AQ701">
        <v>31.55</v>
      </c>
      <c r="AR701">
        <v>15280</v>
      </c>
    </row>
    <row r="702" spans="1:44">
      <c r="A702" s="12">
        <v>45618</v>
      </c>
      <c r="B702">
        <v>5</v>
      </c>
      <c r="C702">
        <v>-665</v>
      </c>
      <c r="D702" s="1">
        <v>22904.32</v>
      </c>
      <c r="E702">
        <v>348.66</v>
      </c>
      <c r="F702">
        <v>219.510000000002</v>
      </c>
      <c r="G702">
        <v>1.52</v>
      </c>
      <c r="H702">
        <v>3568.34</v>
      </c>
      <c r="I702">
        <v>3250.26</v>
      </c>
      <c r="J702">
        <v>6.3800000000001</v>
      </c>
      <c r="K702">
        <v>290126</v>
      </c>
      <c r="L702">
        <v>3036</v>
      </c>
      <c r="M702">
        <v>14.39</v>
      </c>
      <c r="N702">
        <v>80.41</v>
      </c>
      <c r="O702">
        <v>-37072</v>
      </c>
      <c r="P702">
        <v>6238</v>
      </c>
      <c r="Q702">
        <v>7813</v>
      </c>
      <c r="R702">
        <v>-2525</v>
      </c>
      <c r="S702">
        <v>-76403</v>
      </c>
      <c r="T702">
        <v>65873</v>
      </c>
      <c r="U702">
        <v>638</v>
      </c>
      <c r="V702">
        <v>17857</v>
      </c>
      <c r="W702">
        <v>-53069</v>
      </c>
      <c r="X702">
        <v>1.158</v>
      </c>
      <c r="Y702">
        <v>4.279</v>
      </c>
      <c r="Z702">
        <v>27.63</v>
      </c>
      <c r="AA702">
        <v>6.89</v>
      </c>
      <c r="AB702">
        <v>-5414</v>
      </c>
      <c r="AC702">
        <v>16120</v>
      </c>
      <c r="AD702">
        <v>332490</v>
      </c>
      <c r="AE702">
        <v>154235</v>
      </c>
      <c r="AF702">
        <v>3226</v>
      </c>
      <c r="AG702">
        <v>146454</v>
      </c>
      <c r="AH702">
        <v>-45158</v>
      </c>
      <c r="AI702">
        <v>1.787</v>
      </c>
      <c r="AJ702">
        <v>1.559</v>
      </c>
      <c r="AK702">
        <v>41130</v>
      </c>
      <c r="AL702">
        <v>36974</v>
      </c>
      <c r="AM702">
        <v>-163</v>
      </c>
      <c r="AN702">
        <v>4156</v>
      </c>
      <c r="AO702">
        <v>31493</v>
      </c>
      <c r="AP702">
        <v>32652</v>
      </c>
      <c r="AQ702">
        <v>-2.59</v>
      </c>
      <c r="AR702">
        <v>-1159</v>
      </c>
    </row>
    <row r="703" spans="1:44">
      <c r="A703" s="12">
        <v>45621</v>
      </c>
      <c r="B703">
        <v>1</v>
      </c>
      <c r="C703">
        <v>5293</v>
      </c>
      <c r="D703" s="1">
        <v>22948.37</v>
      </c>
      <c r="E703">
        <v>44.05</v>
      </c>
      <c r="F703">
        <v>224.060000000001</v>
      </c>
      <c r="G703">
        <v>0.19</v>
      </c>
      <c r="H703">
        <v>4831.84</v>
      </c>
      <c r="I703">
        <v>3267.38</v>
      </c>
      <c r="J703">
        <v>17.1199999999998</v>
      </c>
      <c r="K703">
        <v>286375</v>
      </c>
      <c r="L703">
        <v>-3751</v>
      </c>
      <c r="M703">
        <v>7.45999999999999</v>
      </c>
      <c r="N703">
        <v>52.16</v>
      </c>
      <c r="O703">
        <v>-46816</v>
      </c>
      <c r="P703">
        <v>-3506</v>
      </c>
      <c r="Q703">
        <v>-9744</v>
      </c>
      <c r="R703">
        <v>-4390</v>
      </c>
      <c r="S703">
        <v>-111452</v>
      </c>
      <c r="T703">
        <v>51751</v>
      </c>
      <c r="U703">
        <v>301</v>
      </c>
      <c r="V703">
        <v>15131</v>
      </c>
      <c r="W703">
        <v>-66875</v>
      </c>
      <c r="X703">
        <v>1.171</v>
      </c>
      <c r="Y703">
        <v>7.366</v>
      </c>
      <c r="Z703">
        <v>44.98</v>
      </c>
      <c r="AA703">
        <v>-5</v>
      </c>
      <c r="AB703">
        <v>-5470</v>
      </c>
      <c r="AC703">
        <v>13292</v>
      </c>
      <c r="AD703">
        <v>302040</v>
      </c>
      <c r="AE703">
        <v>143797</v>
      </c>
      <c r="AF703">
        <v>7295</v>
      </c>
      <c r="AG703">
        <v>191301</v>
      </c>
      <c r="AH703">
        <v>-26054</v>
      </c>
      <c r="AI703">
        <v>1.669</v>
      </c>
      <c r="AJ703">
        <v>0.923</v>
      </c>
      <c r="AK703">
        <v>48998</v>
      </c>
      <c r="AL703">
        <v>37213</v>
      </c>
      <c r="AM703">
        <v>3291</v>
      </c>
      <c r="AN703">
        <v>11785</v>
      </c>
      <c r="AO703">
        <v>40961</v>
      </c>
      <c r="AP703">
        <v>36595</v>
      </c>
      <c r="AQ703">
        <v>8.92</v>
      </c>
      <c r="AR703">
        <v>4366</v>
      </c>
    </row>
    <row r="704" spans="1:44">
      <c r="A704" s="12">
        <v>45622</v>
      </c>
      <c r="B704">
        <v>2</v>
      </c>
      <c r="C704">
        <v>-388</v>
      </c>
      <c r="D704" s="1">
        <v>22678.76</v>
      </c>
      <c r="E704">
        <v>-269.61</v>
      </c>
      <c r="F704">
        <v>186.979999999999</v>
      </c>
      <c r="G704">
        <v>-1.19</v>
      </c>
      <c r="H704">
        <v>3180.43</v>
      </c>
      <c r="I704">
        <v>3271.07</v>
      </c>
      <c r="J704">
        <v>3.69000000000005</v>
      </c>
      <c r="K704">
        <v>286754</v>
      </c>
      <c r="L704">
        <v>379</v>
      </c>
      <c r="M704">
        <v>-8.90999999999999</v>
      </c>
      <c r="N704">
        <v>-292.55</v>
      </c>
      <c r="O704">
        <v>-49310</v>
      </c>
      <c r="P704">
        <v>-6000</v>
      </c>
      <c r="Q704">
        <v>-2494</v>
      </c>
      <c r="R704">
        <v>-5939</v>
      </c>
      <c r="S704">
        <v>-84876</v>
      </c>
      <c r="T704">
        <v>-34008</v>
      </c>
      <c r="U704">
        <v>-1</v>
      </c>
      <c r="V704">
        <v>6802</v>
      </c>
      <c r="W704">
        <v>33659</v>
      </c>
      <c r="X704">
        <v>0.31</v>
      </c>
      <c r="Y704">
        <v>12.478</v>
      </c>
      <c r="Z704">
        <v>-17.03</v>
      </c>
      <c r="AA704">
        <v>-61.51</v>
      </c>
      <c r="AB704">
        <v>-4600</v>
      </c>
      <c r="AC704">
        <v>5796</v>
      </c>
      <c r="AD704">
        <v>281165</v>
      </c>
      <c r="AE704">
        <v>19370</v>
      </c>
      <c r="AF704">
        <v>8190</v>
      </c>
      <c r="AG704">
        <v>222300</v>
      </c>
      <c r="AH704">
        <v>120418</v>
      </c>
      <c r="AI704">
        <v>0.968</v>
      </c>
      <c r="AJ704">
        <v>0.857</v>
      </c>
      <c r="AK704">
        <v>52381</v>
      </c>
      <c r="AL704">
        <v>39260</v>
      </c>
      <c r="AM704">
        <v>2606</v>
      </c>
      <c r="AN704">
        <v>13121</v>
      </c>
      <c r="AO704">
        <v>52078</v>
      </c>
      <c r="AP704">
        <v>37298</v>
      </c>
      <c r="AQ704">
        <v>26.62</v>
      </c>
      <c r="AR704">
        <v>14780</v>
      </c>
    </row>
    <row r="705" spans="1:44">
      <c r="A705" s="12">
        <v>45623</v>
      </c>
      <c r="B705">
        <v>3</v>
      </c>
      <c r="C705">
        <v>-64</v>
      </c>
      <c r="D705" s="1">
        <v>22334.78</v>
      </c>
      <c r="E705">
        <v>-343.98</v>
      </c>
      <c r="F705">
        <v>409.210000000002</v>
      </c>
      <c r="G705">
        <v>-1.54</v>
      </c>
      <c r="H705">
        <v>3832.17</v>
      </c>
      <c r="I705">
        <v>3247.84</v>
      </c>
      <c r="J705">
        <v>-23.23</v>
      </c>
      <c r="K705">
        <v>285077</v>
      </c>
      <c r="L705">
        <v>-1677</v>
      </c>
      <c r="M705">
        <v>-17.29</v>
      </c>
      <c r="N705">
        <v>-410.61</v>
      </c>
      <c r="O705">
        <v>-45733</v>
      </c>
      <c r="P705">
        <v>-2423</v>
      </c>
      <c r="Q705">
        <v>3577</v>
      </c>
      <c r="R705">
        <v>-9059</v>
      </c>
      <c r="S705">
        <v>-62463</v>
      </c>
      <c r="T705">
        <v>-63911</v>
      </c>
      <c r="U705">
        <v>-1213</v>
      </c>
      <c r="V705">
        <v>-34995</v>
      </c>
      <c r="W705">
        <v>46756</v>
      </c>
      <c r="X705">
        <v>0.174</v>
      </c>
      <c r="Y705">
        <v>1.785</v>
      </c>
      <c r="Z705">
        <v>-37.67</v>
      </c>
      <c r="AA705">
        <v>-101.9</v>
      </c>
      <c r="AB705">
        <v>-4320</v>
      </c>
      <c r="AC705">
        <v>3706</v>
      </c>
      <c r="AD705">
        <v>274669</v>
      </c>
      <c r="AE705">
        <v>-34529</v>
      </c>
      <c r="AF705">
        <v>-167</v>
      </c>
      <c r="AG705">
        <v>259225</v>
      </c>
      <c r="AH705">
        <v>154354</v>
      </c>
      <c r="AI705">
        <v>0.814</v>
      </c>
      <c r="AJ705">
        <v>0.946</v>
      </c>
      <c r="AK705">
        <v>55050</v>
      </c>
      <c r="AL705">
        <v>43308</v>
      </c>
      <c r="AM705">
        <v>2556</v>
      </c>
      <c r="AN705">
        <v>11742</v>
      </c>
      <c r="AO705">
        <v>57862</v>
      </c>
      <c r="AP705">
        <v>37333</v>
      </c>
      <c r="AQ705">
        <v>33.76</v>
      </c>
      <c r="AR705">
        <v>20529</v>
      </c>
    </row>
    <row r="706" spans="1:44">
      <c r="A706" s="12">
        <v>45624</v>
      </c>
      <c r="B706">
        <v>4</v>
      </c>
      <c r="C706">
        <v>-639</v>
      </c>
      <c r="D706" s="1">
        <v>22298.9</v>
      </c>
      <c r="E706">
        <v>-35.88</v>
      </c>
      <c r="F706">
        <v>288.939999999998</v>
      </c>
      <c r="G706">
        <v>-0.16</v>
      </c>
      <c r="H706">
        <v>3313.06</v>
      </c>
      <c r="I706">
        <v>3201.73</v>
      </c>
      <c r="J706">
        <v>-46.1100000000001</v>
      </c>
      <c r="K706">
        <v>278477</v>
      </c>
      <c r="L706">
        <v>-6600</v>
      </c>
      <c r="M706">
        <v>-17.46</v>
      </c>
      <c r="N706">
        <v>-98.85</v>
      </c>
      <c r="O706">
        <v>-47216</v>
      </c>
      <c r="P706">
        <v>-3906</v>
      </c>
      <c r="Q706">
        <v>-1483</v>
      </c>
      <c r="R706">
        <v>-9264</v>
      </c>
      <c r="S706">
        <v>-53704</v>
      </c>
      <c r="T706">
        <v>-39582</v>
      </c>
      <c r="U706">
        <v>-3418</v>
      </c>
      <c r="V706">
        <v>-56597</v>
      </c>
      <c r="W706">
        <v>65433</v>
      </c>
      <c r="X706">
        <v>0.253</v>
      </c>
      <c r="Y706">
        <v>0.949</v>
      </c>
      <c r="Z706">
        <v>-9.59</v>
      </c>
      <c r="AA706">
        <v>-71.75</v>
      </c>
      <c r="AB706">
        <v>-4461</v>
      </c>
      <c r="AC706">
        <v>7577</v>
      </c>
      <c r="AD706">
        <v>259897</v>
      </c>
      <c r="AE706">
        <v>-12894</v>
      </c>
      <c r="AF706">
        <v>5334</v>
      </c>
      <c r="AG706">
        <v>271077</v>
      </c>
      <c r="AH706">
        <v>170259</v>
      </c>
      <c r="AI706">
        <v>0.829</v>
      </c>
      <c r="AJ706">
        <v>0.961</v>
      </c>
      <c r="AK706">
        <v>50946</v>
      </c>
      <c r="AL706">
        <v>40536</v>
      </c>
      <c r="AM706">
        <v>-5258</v>
      </c>
      <c r="AN706">
        <v>10410</v>
      </c>
      <c r="AO706">
        <v>53503</v>
      </c>
      <c r="AP706">
        <v>37345</v>
      </c>
      <c r="AQ706">
        <v>28.16</v>
      </c>
      <c r="AR706">
        <v>16158</v>
      </c>
    </row>
    <row r="707" spans="1:44">
      <c r="A707" s="12">
        <v>45625</v>
      </c>
      <c r="B707">
        <v>5</v>
      </c>
      <c r="C707">
        <v>-1876</v>
      </c>
      <c r="D707" s="1">
        <v>22262.5</v>
      </c>
      <c r="E707">
        <v>-36.4</v>
      </c>
      <c r="F707">
        <v>374.479999999999</v>
      </c>
      <c r="G707">
        <v>-0.16</v>
      </c>
      <c r="H707">
        <v>3109.06</v>
      </c>
      <c r="I707">
        <v>3225.3</v>
      </c>
      <c r="J707">
        <v>23.5700000000001</v>
      </c>
      <c r="K707">
        <v>279353</v>
      </c>
      <c r="L707">
        <v>876</v>
      </c>
      <c r="M707">
        <v>-16.31</v>
      </c>
      <c r="N707">
        <v>-264.65</v>
      </c>
      <c r="O707">
        <v>-44897</v>
      </c>
      <c r="P707">
        <v>-1587</v>
      </c>
      <c r="Q707">
        <v>2319</v>
      </c>
      <c r="R707">
        <v>-9263</v>
      </c>
      <c r="S707">
        <v>-45887</v>
      </c>
      <c r="T707">
        <v>-40848</v>
      </c>
      <c r="U707">
        <v>-4686</v>
      </c>
      <c r="V707">
        <v>-59919</v>
      </c>
      <c r="W707">
        <v>69734</v>
      </c>
      <c r="X707">
        <v>0.244</v>
      </c>
      <c r="Y707">
        <v>0.766</v>
      </c>
      <c r="Z707">
        <v>-4.3</v>
      </c>
      <c r="AA707">
        <v>-17.61</v>
      </c>
      <c r="AB707">
        <v>-4099</v>
      </c>
      <c r="AC707">
        <v>6783</v>
      </c>
      <c r="AD707">
        <v>254959</v>
      </c>
      <c r="AE707">
        <v>4888</v>
      </c>
      <c r="AF707">
        <v>7190</v>
      </c>
      <c r="AG707">
        <v>265957</v>
      </c>
      <c r="AH707">
        <v>180476</v>
      </c>
      <c r="AI707">
        <v>0.844</v>
      </c>
      <c r="AJ707">
        <v>1.015</v>
      </c>
      <c r="AK707">
        <v>50384</v>
      </c>
      <c r="AL707">
        <v>39911</v>
      </c>
      <c r="AM707">
        <v>-1704</v>
      </c>
      <c r="AN707">
        <v>10473</v>
      </c>
      <c r="AO707">
        <v>51891</v>
      </c>
      <c r="AP707">
        <v>36461</v>
      </c>
      <c r="AQ707">
        <v>27.34</v>
      </c>
      <c r="AR707">
        <v>15430</v>
      </c>
    </row>
    <row r="708" spans="1:44">
      <c r="A708" s="12">
        <v>45628</v>
      </c>
      <c r="B708">
        <v>1</v>
      </c>
      <c r="C708">
        <v>-975</v>
      </c>
      <c r="D708" s="1">
        <v>22736.93</v>
      </c>
      <c r="E708">
        <v>474.43</v>
      </c>
      <c r="F708">
        <v>346.029999999998</v>
      </c>
      <c r="G708">
        <v>2.09</v>
      </c>
      <c r="H708">
        <v>3164.63</v>
      </c>
      <c r="I708">
        <v>3236.02</v>
      </c>
      <c r="J708">
        <v>10.7199999999998</v>
      </c>
      <c r="K708">
        <v>284111</v>
      </c>
      <c r="L708">
        <v>4758</v>
      </c>
      <c r="M708">
        <v>12.36</v>
      </c>
      <c r="N708">
        <v>150.22</v>
      </c>
      <c r="O708">
        <v>-36797</v>
      </c>
      <c r="P708">
        <v>6513</v>
      </c>
      <c r="Q708">
        <v>8100</v>
      </c>
      <c r="R708">
        <v>-5268</v>
      </c>
      <c r="S708">
        <v>-60953</v>
      </c>
      <c r="T708">
        <v>79262</v>
      </c>
      <c r="U708">
        <v>-5869</v>
      </c>
      <c r="V708">
        <v>-41923</v>
      </c>
      <c r="W708">
        <v>-52140</v>
      </c>
      <c r="X708">
        <v>1.239</v>
      </c>
      <c r="Y708">
        <v>1.454</v>
      </c>
      <c r="Z708">
        <v>5.67</v>
      </c>
      <c r="AA708">
        <v>-1.88</v>
      </c>
      <c r="AB708">
        <v>-5029</v>
      </c>
      <c r="AC708">
        <v>13273</v>
      </c>
      <c r="AD708">
        <v>337874</v>
      </c>
      <c r="AE708">
        <v>240188</v>
      </c>
      <c r="AF708">
        <v>-6536</v>
      </c>
      <c r="AG708">
        <v>206272</v>
      </c>
      <c r="AH708">
        <v>5663</v>
      </c>
      <c r="AI708">
        <v>1.775</v>
      </c>
      <c r="AJ708">
        <v>1.685</v>
      </c>
      <c r="AK708">
        <v>48417</v>
      </c>
      <c r="AL708">
        <v>41389</v>
      </c>
      <c r="AM708">
        <v>-187</v>
      </c>
      <c r="AN708">
        <v>7028</v>
      </c>
      <c r="AO708">
        <v>38788</v>
      </c>
      <c r="AP708">
        <v>34778</v>
      </c>
      <c r="AQ708">
        <v>8.08</v>
      </c>
      <c r="AR708">
        <v>4010</v>
      </c>
    </row>
    <row r="709" spans="1:44">
      <c r="A709" s="12">
        <v>45629</v>
      </c>
      <c r="B709">
        <v>2</v>
      </c>
      <c r="C709">
        <v>-2058</v>
      </c>
      <c r="D709" s="1">
        <v>23027.46</v>
      </c>
      <c r="E709">
        <v>290.53</v>
      </c>
      <c r="F709">
        <v>172.479999999999</v>
      </c>
      <c r="G709">
        <v>1.26</v>
      </c>
      <c r="H709">
        <v>3990.69</v>
      </c>
      <c r="I709">
        <v>3241.54</v>
      </c>
      <c r="J709">
        <v>5.52999999999974</v>
      </c>
      <c r="K709">
        <v>287029</v>
      </c>
      <c r="L709">
        <v>2918</v>
      </c>
      <c r="M709">
        <v>19.47</v>
      </c>
      <c r="N709">
        <v>283.2</v>
      </c>
      <c r="O709">
        <v>-37314</v>
      </c>
      <c r="P709">
        <v>5996</v>
      </c>
      <c r="Q709">
        <v>-517</v>
      </c>
      <c r="R709">
        <v>-4896</v>
      </c>
      <c r="S709">
        <v>-77274</v>
      </c>
      <c r="T709">
        <v>185041</v>
      </c>
      <c r="U709">
        <v>-5477</v>
      </c>
      <c r="V709">
        <v>-9276</v>
      </c>
      <c r="W709">
        <v>-86669</v>
      </c>
      <c r="X709">
        <v>2.52</v>
      </c>
      <c r="Y709">
        <v>8.331</v>
      </c>
      <c r="Z709">
        <v>21.33</v>
      </c>
      <c r="AA709">
        <v>23.72</v>
      </c>
      <c r="AB709">
        <v>-5599</v>
      </c>
      <c r="AC709">
        <v>10216</v>
      </c>
      <c r="AD709">
        <v>350988</v>
      </c>
      <c r="AE709">
        <v>404888</v>
      </c>
      <c r="AF709">
        <v>-7942</v>
      </c>
      <c r="AG709">
        <v>188271</v>
      </c>
      <c r="AH709">
        <v>-39937</v>
      </c>
      <c r="AI709">
        <v>2.446</v>
      </c>
      <c r="AJ709">
        <v>1.529</v>
      </c>
      <c r="AK709">
        <v>44118</v>
      </c>
      <c r="AL709">
        <v>40943</v>
      </c>
      <c r="AM709">
        <v>-1791</v>
      </c>
      <c r="AN709">
        <v>3175</v>
      </c>
      <c r="AO709">
        <v>34121</v>
      </c>
      <c r="AP709">
        <v>33579</v>
      </c>
      <c r="AQ709">
        <v>1.17</v>
      </c>
      <c r="AR709">
        <v>542</v>
      </c>
    </row>
    <row r="710" spans="1:44">
      <c r="A710" s="12">
        <v>45630</v>
      </c>
      <c r="B710">
        <v>3</v>
      </c>
      <c r="C710">
        <v>-1923</v>
      </c>
      <c r="D710" s="1">
        <v>23255.33</v>
      </c>
      <c r="E710">
        <v>227.87</v>
      </c>
      <c r="F710">
        <v>220.630000000001</v>
      </c>
      <c r="G710">
        <v>0.98</v>
      </c>
      <c r="H710">
        <v>3670.11</v>
      </c>
      <c r="I710">
        <v>3254.45</v>
      </c>
      <c r="J710">
        <v>12.9099999999998</v>
      </c>
      <c r="K710">
        <v>296145</v>
      </c>
      <c r="L710">
        <v>9116</v>
      </c>
      <c r="M710">
        <v>-1.04</v>
      </c>
      <c r="N710">
        <v>258.6</v>
      </c>
      <c r="O710">
        <v>-38173</v>
      </c>
      <c r="P710">
        <v>5137</v>
      </c>
      <c r="Q710">
        <v>-859</v>
      </c>
      <c r="R710">
        <v>-7533</v>
      </c>
      <c r="S710">
        <v>-142557</v>
      </c>
      <c r="T710">
        <v>119484</v>
      </c>
      <c r="U710">
        <v>-5099</v>
      </c>
      <c r="V710">
        <v>-7219</v>
      </c>
      <c r="W710">
        <v>-106602</v>
      </c>
      <c r="X710">
        <v>2.36</v>
      </c>
      <c r="Y710">
        <v>19.747</v>
      </c>
      <c r="Z710">
        <v>21.05</v>
      </c>
      <c r="AA710">
        <v>21.13</v>
      </c>
      <c r="AB710">
        <v>-4136</v>
      </c>
      <c r="AC710">
        <v>666</v>
      </c>
      <c r="AD710">
        <v>302424</v>
      </c>
      <c r="AE710">
        <v>249357</v>
      </c>
      <c r="AF710">
        <v>7717</v>
      </c>
      <c r="AG710">
        <v>190446</v>
      </c>
      <c r="AH710">
        <v>-76782</v>
      </c>
      <c r="AI710">
        <v>2.247</v>
      </c>
      <c r="AJ710">
        <v>0.873</v>
      </c>
      <c r="AK710">
        <v>44892</v>
      </c>
      <c r="AL710">
        <v>38196</v>
      </c>
      <c r="AM710">
        <v>-3478</v>
      </c>
      <c r="AN710">
        <v>6696</v>
      </c>
      <c r="AO710">
        <v>31576</v>
      </c>
      <c r="AP710">
        <v>35519</v>
      </c>
      <c r="AQ710">
        <v>-8.32</v>
      </c>
      <c r="AR710">
        <v>-3943</v>
      </c>
    </row>
    <row r="711" spans="1:44">
      <c r="A711" s="12">
        <v>45631</v>
      </c>
      <c r="B711">
        <v>4</v>
      </c>
      <c r="C711">
        <v>-1428</v>
      </c>
      <c r="D711" s="1">
        <v>23267.94</v>
      </c>
      <c r="E711">
        <v>12.61</v>
      </c>
      <c r="F711">
        <v>161.859999999996</v>
      </c>
      <c r="G711">
        <v>0.05</v>
      </c>
      <c r="H711">
        <v>3744.05</v>
      </c>
      <c r="I711">
        <v>3280.96</v>
      </c>
      <c r="J711">
        <v>26.5100000000002</v>
      </c>
      <c r="K711">
        <v>292253</v>
      </c>
      <c r="L711">
        <v>-3892</v>
      </c>
      <c r="M711">
        <v>7.59999999999999</v>
      </c>
      <c r="N711">
        <v>46.05</v>
      </c>
      <c r="O711">
        <v>-38185</v>
      </c>
      <c r="P711">
        <v>5125</v>
      </c>
      <c r="Q711">
        <v>-12</v>
      </c>
      <c r="R711">
        <v>-6432</v>
      </c>
      <c r="S711">
        <v>-127355</v>
      </c>
      <c r="T711">
        <v>108183</v>
      </c>
      <c r="U711">
        <v>-3141</v>
      </c>
      <c r="V711">
        <v>-3459</v>
      </c>
      <c r="W711">
        <v>-90288</v>
      </c>
      <c r="X711">
        <v>1.917</v>
      </c>
      <c r="Y711">
        <v>36.818</v>
      </c>
      <c r="Z711">
        <v>12.86</v>
      </c>
      <c r="AA711">
        <v>-18.26</v>
      </c>
      <c r="AB711">
        <v>-3697</v>
      </c>
      <c r="AC711">
        <v>1309</v>
      </c>
      <c r="AD711">
        <v>294939</v>
      </c>
      <c r="AE711">
        <v>216940</v>
      </c>
      <c r="AF711">
        <v>7988</v>
      </c>
      <c r="AG711">
        <v>182488</v>
      </c>
      <c r="AH711">
        <v>-60986</v>
      </c>
      <c r="AI711">
        <v>2.05</v>
      </c>
      <c r="AJ711">
        <v>0.936</v>
      </c>
      <c r="AK711">
        <v>44453</v>
      </c>
      <c r="AL711">
        <v>35644</v>
      </c>
      <c r="AM711">
        <v>-763</v>
      </c>
      <c r="AN711">
        <v>8809</v>
      </c>
      <c r="AO711">
        <v>32891</v>
      </c>
      <c r="AP711">
        <v>35143</v>
      </c>
      <c r="AQ711">
        <v>-4.68</v>
      </c>
      <c r="AR711">
        <v>-2252</v>
      </c>
    </row>
    <row r="712" spans="1:44">
      <c r="A712" s="12">
        <v>45632</v>
      </c>
      <c r="B712">
        <v>5</v>
      </c>
      <c r="C712">
        <v>-1456</v>
      </c>
      <c r="D712" s="1">
        <v>23193.27</v>
      </c>
      <c r="E712">
        <v>-74.67</v>
      </c>
      <c r="F712">
        <v>223.5</v>
      </c>
      <c r="G712">
        <v>-0.32</v>
      </c>
      <c r="H712">
        <v>3704.62</v>
      </c>
      <c r="I712">
        <v>3285.58</v>
      </c>
      <c r="J712">
        <v>4.61999999999989</v>
      </c>
      <c r="K712">
        <v>296493</v>
      </c>
      <c r="L712">
        <v>4240</v>
      </c>
      <c r="M712">
        <v>5.95999999999999</v>
      </c>
      <c r="N712">
        <v>20.02</v>
      </c>
      <c r="O712">
        <v>-35653</v>
      </c>
      <c r="P712">
        <v>7657</v>
      </c>
      <c r="Q712">
        <v>2532</v>
      </c>
      <c r="R712">
        <v>-6643</v>
      </c>
      <c r="S712">
        <v>-113647</v>
      </c>
      <c r="T712">
        <v>83406</v>
      </c>
      <c r="U712">
        <v>-1207</v>
      </c>
      <c r="V712">
        <v>7792</v>
      </c>
      <c r="W712">
        <v>-54973</v>
      </c>
      <c r="X712">
        <v>1.291</v>
      </c>
      <c r="Y712">
        <v>14.585</v>
      </c>
      <c r="Z712">
        <v>4.45</v>
      </c>
      <c r="AA712">
        <v>-22.08</v>
      </c>
      <c r="AB712">
        <v>-4203</v>
      </c>
      <c r="AC712">
        <v>6795</v>
      </c>
      <c r="AD712">
        <v>301419</v>
      </c>
      <c r="AE712">
        <v>180895</v>
      </c>
      <c r="AF712">
        <v>4290</v>
      </c>
      <c r="AG712">
        <v>157382</v>
      </c>
      <c r="AH712">
        <v>-48361</v>
      </c>
      <c r="AI712">
        <v>1.877</v>
      </c>
      <c r="AJ712">
        <v>1.137</v>
      </c>
      <c r="AK712">
        <v>42835</v>
      </c>
      <c r="AL712">
        <v>35489</v>
      </c>
      <c r="AM712">
        <v>-1277</v>
      </c>
      <c r="AN712">
        <v>7346</v>
      </c>
      <c r="AO712">
        <v>33597</v>
      </c>
      <c r="AP712">
        <v>33895</v>
      </c>
      <c r="AQ712">
        <v>-0.62</v>
      </c>
      <c r="AR712">
        <v>-298</v>
      </c>
    </row>
    <row r="713" spans="1:44">
      <c r="A713" s="12">
        <v>45635</v>
      </c>
      <c r="B713">
        <v>1</v>
      </c>
      <c r="C713">
        <v>-260</v>
      </c>
      <c r="D713" s="1">
        <v>23273.25</v>
      </c>
      <c r="E713">
        <v>79.98</v>
      </c>
      <c r="F713">
        <v>153.77</v>
      </c>
      <c r="G713">
        <v>0.34</v>
      </c>
      <c r="H713">
        <v>3697.38</v>
      </c>
      <c r="I713">
        <v>3301.73</v>
      </c>
      <c r="J713">
        <v>16.15</v>
      </c>
      <c r="K713">
        <v>295607</v>
      </c>
      <c r="L713">
        <v>-886</v>
      </c>
      <c r="M713">
        <v>5.57999999999999</v>
      </c>
      <c r="N713">
        <v>42.05</v>
      </c>
      <c r="O713">
        <v>-37428</v>
      </c>
      <c r="P713">
        <v>5882</v>
      </c>
      <c r="Q713">
        <v>-1775</v>
      </c>
      <c r="R713">
        <v>-6856</v>
      </c>
      <c r="S713">
        <v>-120178</v>
      </c>
      <c r="T713">
        <v>113768</v>
      </c>
      <c r="U713">
        <v>-1136</v>
      </c>
      <c r="V713">
        <v>9259</v>
      </c>
      <c r="W713">
        <v>-72109</v>
      </c>
      <c r="X713">
        <v>1.693</v>
      </c>
      <c r="Y713">
        <v>12.98</v>
      </c>
      <c r="Z713">
        <v>-2.51</v>
      </c>
      <c r="AA713">
        <v>-24.64</v>
      </c>
      <c r="AB713">
        <v>-4030</v>
      </c>
      <c r="AC713">
        <v>4093</v>
      </c>
      <c r="AD713">
        <v>294608</v>
      </c>
      <c r="AE713">
        <v>195922</v>
      </c>
      <c r="AF713">
        <v>5928</v>
      </c>
      <c r="AG713">
        <v>142920</v>
      </c>
      <c r="AH713">
        <v>-85289</v>
      </c>
      <c r="AI713">
        <v>2.14</v>
      </c>
      <c r="AJ713">
        <v>1.146</v>
      </c>
      <c r="AK713">
        <v>44620</v>
      </c>
      <c r="AL713">
        <v>35962</v>
      </c>
      <c r="AM713">
        <v>25</v>
      </c>
      <c r="AN713">
        <v>8658</v>
      </c>
      <c r="AO713">
        <v>33764</v>
      </c>
      <c r="AP713">
        <v>33442</v>
      </c>
      <c r="AQ713">
        <v>0.67</v>
      </c>
      <c r="AR713">
        <v>322</v>
      </c>
    </row>
    <row r="714" spans="1:44">
      <c r="A714" s="12">
        <v>45636</v>
      </c>
      <c r="B714">
        <v>2</v>
      </c>
      <c r="C714">
        <v>-184</v>
      </c>
      <c r="D714" s="1">
        <v>23125.08</v>
      </c>
      <c r="E714">
        <v>-148.17</v>
      </c>
      <c r="F714">
        <v>257.579999999998</v>
      </c>
      <c r="G714">
        <v>-0.64</v>
      </c>
      <c r="H714">
        <v>3489.53</v>
      </c>
      <c r="I714">
        <v>3280.48</v>
      </c>
      <c r="J714">
        <v>-21.25</v>
      </c>
      <c r="K714">
        <v>289142</v>
      </c>
      <c r="L714">
        <v>-6460</v>
      </c>
      <c r="M714">
        <v>-4.09999999999999</v>
      </c>
      <c r="N714">
        <v>-70.15</v>
      </c>
      <c r="O714">
        <v>-37195</v>
      </c>
      <c r="P714">
        <v>6115</v>
      </c>
      <c r="Q714">
        <v>233</v>
      </c>
      <c r="R714">
        <v>-7700</v>
      </c>
      <c r="S714">
        <v>-97302</v>
      </c>
      <c r="T714">
        <v>52180</v>
      </c>
      <c r="U714">
        <v>-754</v>
      </c>
      <c r="V714">
        <v>12739</v>
      </c>
      <c r="W714">
        <v>-25938</v>
      </c>
      <c r="X714">
        <v>0.902</v>
      </c>
      <c r="Y714">
        <v>7.638</v>
      </c>
      <c r="Z714">
        <v>-17.56</v>
      </c>
      <c r="AA714">
        <v>-39.81</v>
      </c>
      <c r="AB714">
        <v>-3712</v>
      </c>
      <c r="AC714">
        <v>-298</v>
      </c>
      <c r="AD714">
        <v>303202</v>
      </c>
      <c r="AE714">
        <v>134442</v>
      </c>
      <c r="AF714">
        <v>9178</v>
      </c>
      <c r="AG714">
        <v>184729</v>
      </c>
      <c r="AH714">
        <v>-22705</v>
      </c>
      <c r="AI714">
        <v>1.63</v>
      </c>
      <c r="AJ714">
        <v>1.043</v>
      </c>
      <c r="AK714">
        <v>44685</v>
      </c>
      <c r="AL714">
        <v>35150</v>
      </c>
      <c r="AM714">
        <v>-1300</v>
      </c>
      <c r="AN714">
        <v>9535</v>
      </c>
      <c r="AO714">
        <v>38784</v>
      </c>
      <c r="AP714">
        <v>34465</v>
      </c>
      <c r="AQ714">
        <v>8.83</v>
      </c>
      <c r="AR714">
        <v>4319</v>
      </c>
    </row>
    <row r="715" spans="1:44">
      <c r="A715" s="12">
        <v>45637</v>
      </c>
      <c r="B715">
        <v>3</v>
      </c>
      <c r="C715">
        <v>893</v>
      </c>
      <c r="D715" s="1">
        <v>22903.63</v>
      </c>
      <c r="E715">
        <v>-221.45</v>
      </c>
      <c r="F715">
        <v>227.79</v>
      </c>
      <c r="G715">
        <v>-0.97</v>
      </c>
      <c r="H715">
        <v>3393.6</v>
      </c>
      <c r="I715">
        <v>3277.6</v>
      </c>
      <c r="J715">
        <v>-2.8800000000001</v>
      </c>
      <c r="K715">
        <v>288868</v>
      </c>
      <c r="L715">
        <v>-274</v>
      </c>
      <c r="M715">
        <v>-1.14</v>
      </c>
      <c r="N715">
        <v>-176.44</v>
      </c>
      <c r="O715">
        <v>-40707</v>
      </c>
      <c r="P715">
        <v>2603</v>
      </c>
      <c r="Q715">
        <v>-3512</v>
      </c>
      <c r="R715">
        <v>-7824</v>
      </c>
      <c r="S715">
        <v>-55131</v>
      </c>
      <c r="T715">
        <v>-5444</v>
      </c>
      <c r="U715">
        <v>-1544</v>
      </c>
      <c r="V715">
        <v>9838</v>
      </c>
      <c r="W715">
        <v>-3223</v>
      </c>
      <c r="X715">
        <v>0.511</v>
      </c>
      <c r="Y715">
        <v>5.604</v>
      </c>
      <c r="Z715">
        <v>-16.42</v>
      </c>
      <c r="AA715">
        <v>-59.53</v>
      </c>
      <c r="AB715">
        <v>-2803</v>
      </c>
      <c r="AC715">
        <v>9252</v>
      </c>
      <c r="AD715">
        <v>290100</v>
      </c>
      <c r="AE715">
        <v>24242</v>
      </c>
      <c r="AF715">
        <v>5701</v>
      </c>
      <c r="AG715">
        <v>209189</v>
      </c>
      <c r="AH715">
        <v>-10022</v>
      </c>
      <c r="AI715">
        <v>1.3</v>
      </c>
      <c r="AJ715">
        <v>1.073</v>
      </c>
      <c r="AK715">
        <v>46726</v>
      </c>
      <c r="AL715">
        <v>32988</v>
      </c>
      <c r="AM715">
        <v>-619</v>
      </c>
      <c r="AN715">
        <v>13738</v>
      </c>
      <c r="AO715">
        <v>43151</v>
      </c>
      <c r="AP715">
        <v>36623</v>
      </c>
      <c r="AQ715">
        <v>12.62</v>
      </c>
      <c r="AR715">
        <v>6528</v>
      </c>
    </row>
    <row r="716" spans="1:44">
      <c r="A716" s="12">
        <v>45638</v>
      </c>
      <c r="B716">
        <v>4</v>
      </c>
      <c r="C716">
        <v>-556</v>
      </c>
      <c r="D716" s="1">
        <v>23046.8</v>
      </c>
      <c r="E716">
        <v>143.17</v>
      </c>
      <c r="F716">
        <v>158.810000000001</v>
      </c>
      <c r="G716">
        <v>0.62</v>
      </c>
      <c r="H716">
        <v>3542.26</v>
      </c>
      <c r="I716">
        <v>3277.07</v>
      </c>
      <c r="J716">
        <v>-0.529999999999745</v>
      </c>
      <c r="K716">
        <v>303700</v>
      </c>
      <c r="L716">
        <v>14832</v>
      </c>
      <c r="M716">
        <v>3.12999999999999</v>
      </c>
      <c r="N716">
        <v>-15.65</v>
      </c>
      <c r="O716">
        <v>-39432</v>
      </c>
      <c r="P716">
        <v>3878</v>
      </c>
      <c r="Q716">
        <v>1275</v>
      </c>
      <c r="R716">
        <v>-4516</v>
      </c>
      <c r="S716">
        <v>-60579</v>
      </c>
      <c r="T716">
        <v>56829</v>
      </c>
      <c r="U716">
        <v>-224</v>
      </c>
      <c r="V716">
        <v>9117</v>
      </c>
      <c r="W716">
        <v>-64988</v>
      </c>
      <c r="X716">
        <v>1.192</v>
      </c>
      <c r="Y716">
        <v>6.645</v>
      </c>
      <c r="Z716">
        <v>4.54</v>
      </c>
      <c r="AA716">
        <v>4.11</v>
      </c>
      <c r="AB716">
        <v>-3041</v>
      </c>
      <c r="AC716">
        <v>13729</v>
      </c>
      <c r="AD716">
        <v>289080</v>
      </c>
      <c r="AE716">
        <v>103341</v>
      </c>
      <c r="AF716">
        <v>5556</v>
      </c>
      <c r="AG716">
        <v>179819</v>
      </c>
      <c r="AH716">
        <v>-73766</v>
      </c>
      <c r="AI716">
        <v>1.787</v>
      </c>
      <c r="AJ716">
        <v>1.209</v>
      </c>
      <c r="AK716">
        <v>46589</v>
      </c>
      <c r="AL716">
        <v>35383</v>
      </c>
      <c r="AM716">
        <v>-703</v>
      </c>
      <c r="AN716">
        <v>11206</v>
      </c>
      <c r="AO716">
        <v>37151</v>
      </c>
      <c r="AP716">
        <v>36801</v>
      </c>
      <c r="AQ716">
        <v>0.69</v>
      </c>
      <c r="AR716">
        <v>350</v>
      </c>
    </row>
    <row r="717" spans="1:44">
      <c r="A717" s="12">
        <v>45639</v>
      </c>
      <c r="B717">
        <v>5</v>
      </c>
      <c r="C717">
        <v>-9566</v>
      </c>
      <c r="D717" s="1">
        <v>23020.48</v>
      </c>
      <c r="E717">
        <v>-26.32</v>
      </c>
      <c r="F717">
        <v>176.68</v>
      </c>
      <c r="G717">
        <v>-0.11</v>
      </c>
      <c r="H717">
        <v>3551.85</v>
      </c>
      <c r="I717">
        <v>3241.64</v>
      </c>
      <c r="J717">
        <v>-35.4300000000002</v>
      </c>
      <c r="K717">
        <v>305337</v>
      </c>
      <c r="L717">
        <v>1636</v>
      </c>
      <c r="M717">
        <v>-2.96999999999999</v>
      </c>
      <c r="N717">
        <v>-40.34</v>
      </c>
      <c r="O717">
        <v>-41860</v>
      </c>
      <c r="P717">
        <v>1450</v>
      </c>
      <c r="Q717">
        <v>-2428</v>
      </c>
      <c r="R717">
        <v>-5875</v>
      </c>
      <c r="S717">
        <v>-70963</v>
      </c>
      <c r="T717">
        <v>14533</v>
      </c>
      <c r="U717">
        <v>264</v>
      </c>
      <c r="V717">
        <v>3932</v>
      </c>
      <c r="W717">
        <v>-55313</v>
      </c>
      <c r="X717">
        <v>0.827</v>
      </c>
      <c r="Y717">
        <v>18.048</v>
      </c>
      <c r="Z717">
        <v>-28.95</v>
      </c>
      <c r="AA717">
        <v>-58.96</v>
      </c>
      <c r="AB717">
        <v>-2876</v>
      </c>
      <c r="AC717">
        <v>13957</v>
      </c>
      <c r="AD717">
        <v>295734</v>
      </c>
      <c r="AE717">
        <v>90611</v>
      </c>
      <c r="AF717">
        <v>5783</v>
      </c>
      <c r="AG717">
        <v>185879</v>
      </c>
      <c r="AH717">
        <v>-35050</v>
      </c>
      <c r="AI717">
        <v>1.566</v>
      </c>
      <c r="AJ717">
        <v>1.184</v>
      </c>
      <c r="AK717">
        <v>45868</v>
      </c>
      <c r="AL717">
        <v>35684</v>
      </c>
      <c r="AM717">
        <v>-3815</v>
      </c>
      <c r="AN717">
        <v>10184</v>
      </c>
      <c r="AO717">
        <v>40486</v>
      </c>
      <c r="AP717">
        <v>37229</v>
      </c>
      <c r="AQ717">
        <v>6.1</v>
      </c>
      <c r="AR717">
        <v>3257</v>
      </c>
    </row>
    <row r="718" spans="1:44">
      <c r="A718" s="12">
        <v>45642</v>
      </c>
      <c r="B718">
        <v>1</v>
      </c>
      <c r="C718">
        <v>-55334</v>
      </c>
      <c r="D718" s="1">
        <v>23039.9</v>
      </c>
      <c r="E718">
        <v>19.42</v>
      </c>
      <c r="F718">
        <v>304.490000000001</v>
      </c>
      <c r="G718">
        <v>0.08</v>
      </c>
      <c r="H718">
        <v>4186.28</v>
      </c>
      <c r="I718">
        <v>3202.05</v>
      </c>
      <c r="J718">
        <v>-39.5899999999996</v>
      </c>
      <c r="K718">
        <v>307846</v>
      </c>
      <c r="L718">
        <v>2509</v>
      </c>
      <c r="M718">
        <v>-7.46</v>
      </c>
      <c r="N718">
        <v>151.63</v>
      </c>
      <c r="O718">
        <v>-40448</v>
      </c>
      <c r="P718">
        <v>2862</v>
      </c>
      <c r="Q718">
        <v>1412</v>
      </c>
      <c r="R718">
        <v>-3686</v>
      </c>
      <c r="S718">
        <v>-52366</v>
      </c>
      <c r="T718">
        <v>11460</v>
      </c>
      <c r="U718">
        <v>1163</v>
      </c>
      <c r="V718">
        <v>19109</v>
      </c>
      <c r="W718">
        <v>-44399</v>
      </c>
      <c r="X718">
        <v>0.75</v>
      </c>
      <c r="Y718">
        <v>2.74</v>
      </c>
      <c r="Z718">
        <v>-26.59</v>
      </c>
      <c r="AA718">
        <v>-71.08</v>
      </c>
      <c r="AB718">
        <v>-3532</v>
      </c>
      <c r="AC718">
        <v>8764</v>
      </c>
      <c r="AD718">
        <v>290130</v>
      </c>
      <c r="AE718">
        <v>90767</v>
      </c>
      <c r="AF718">
        <v>3480</v>
      </c>
      <c r="AG718">
        <v>174611</v>
      </c>
      <c r="AH718">
        <v>-27794</v>
      </c>
      <c r="AI718">
        <v>1.537</v>
      </c>
      <c r="AJ718">
        <v>1.227</v>
      </c>
      <c r="AK718">
        <v>45505</v>
      </c>
      <c r="AL718">
        <v>36293</v>
      </c>
      <c r="AM718">
        <v>-6663</v>
      </c>
      <c r="AN718">
        <v>9212</v>
      </c>
      <c r="AO718">
        <v>39647</v>
      </c>
      <c r="AP718">
        <v>37148</v>
      </c>
      <c r="AQ718">
        <v>4.86</v>
      </c>
      <c r="AR718">
        <v>2499</v>
      </c>
    </row>
    <row r="719" spans="1:44">
      <c r="A719" s="12">
        <v>45643</v>
      </c>
      <c r="B719">
        <v>2</v>
      </c>
      <c r="C719">
        <v>-34855</v>
      </c>
      <c r="D719" s="1">
        <v>23018.01</v>
      </c>
      <c r="E719">
        <v>-21.89</v>
      </c>
      <c r="F719">
        <v>205.5</v>
      </c>
      <c r="G719">
        <v>-0.1</v>
      </c>
      <c r="H719">
        <v>4107.46</v>
      </c>
      <c r="I719">
        <v>3208.85</v>
      </c>
      <c r="J719">
        <v>6.79999999999972</v>
      </c>
      <c r="K719">
        <v>307631</v>
      </c>
      <c r="L719">
        <v>-215</v>
      </c>
      <c r="M719">
        <v>-0.450000000000002</v>
      </c>
      <c r="N719">
        <v>34.31</v>
      </c>
      <c r="O719">
        <v>-38490</v>
      </c>
      <c r="P719">
        <v>4820</v>
      </c>
      <c r="Q719">
        <v>1958</v>
      </c>
      <c r="R719">
        <v>-2197</v>
      </c>
      <c r="S719">
        <v>-72285</v>
      </c>
      <c r="T719">
        <v>11001</v>
      </c>
      <c r="U719">
        <v>2174</v>
      </c>
      <c r="V719">
        <v>22688</v>
      </c>
      <c r="W719">
        <v>-74453</v>
      </c>
      <c r="X719">
        <v>0.923</v>
      </c>
      <c r="Y719">
        <v>3.186</v>
      </c>
      <c r="Z719">
        <v>5.53</v>
      </c>
      <c r="AA719">
        <v>-13.36</v>
      </c>
      <c r="AB719">
        <v>-4599</v>
      </c>
      <c r="AC719">
        <v>16393</v>
      </c>
      <c r="AD719">
        <v>300032</v>
      </c>
      <c r="AE719">
        <v>123577</v>
      </c>
      <c r="AF719">
        <v>-4535</v>
      </c>
      <c r="AG719">
        <v>145780</v>
      </c>
      <c r="AH719">
        <v>-59409</v>
      </c>
      <c r="AI719">
        <v>1.772</v>
      </c>
      <c r="AJ719">
        <v>1.352</v>
      </c>
      <c r="AK719">
        <v>43536</v>
      </c>
      <c r="AL719">
        <v>37492</v>
      </c>
      <c r="AM719">
        <v>-3881</v>
      </c>
      <c r="AN719">
        <v>6044</v>
      </c>
      <c r="AO719">
        <v>35331</v>
      </c>
      <c r="AP719">
        <v>34913</v>
      </c>
      <c r="AQ719">
        <v>0.86</v>
      </c>
      <c r="AR719">
        <v>418</v>
      </c>
    </row>
    <row r="720" spans="1:44">
      <c r="A720" s="12">
        <v>45644</v>
      </c>
      <c r="B720">
        <v>999</v>
      </c>
      <c r="C720">
        <v>-26008</v>
      </c>
      <c r="D720" s="1">
        <v>23168.67</v>
      </c>
      <c r="E720">
        <v>150.66</v>
      </c>
      <c r="F720">
        <v>276.579999999998</v>
      </c>
      <c r="G720">
        <v>0.65</v>
      </c>
      <c r="H720">
        <v>4114.64</v>
      </c>
      <c r="I720">
        <v>3227.05</v>
      </c>
      <c r="J720">
        <v>18.1800000000002</v>
      </c>
      <c r="K720">
        <v>300413</v>
      </c>
      <c r="L720">
        <v>-7218</v>
      </c>
      <c r="M720">
        <v>0</v>
      </c>
      <c r="N720">
        <v>104.24</v>
      </c>
      <c r="O720">
        <v>-34839</v>
      </c>
      <c r="P720">
        <v>0</v>
      </c>
      <c r="Q720">
        <v>3651</v>
      </c>
      <c r="R720">
        <v>-3585</v>
      </c>
      <c r="S720">
        <v>-59654</v>
      </c>
      <c r="T720">
        <v>0</v>
      </c>
      <c r="U720">
        <v>1222</v>
      </c>
      <c r="V720">
        <v>4808</v>
      </c>
      <c r="W720">
        <v>0</v>
      </c>
      <c r="X720">
        <v>1.023</v>
      </c>
      <c r="Y720">
        <v>12.407</v>
      </c>
      <c r="Z720">
        <v>-28.81</v>
      </c>
      <c r="AA720">
        <v>-28.18</v>
      </c>
      <c r="AB720">
        <v>-3221</v>
      </c>
      <c r="AC720">
        <v>4208</v>
      </c>
      <c r="AD720">
        <v>148049</v>
      </c>
      <c r="AE720">
        <v>0</v>
      </c>
      <c r="AF720">
        <v>3756</v>
      </c>
      <c r="AG720">
        <v>119056</v>
      </c>
      <c r="AH720">
        <v>0</v>
      </c>
      <c r="AI720">
        <v>1.616</v>
      </c>
      <c r="AJ720">
        <v>0.714</v>
      </c>
      <c r="AK720">
        <v>42949</v>
      </c>
      <c r="AL720">
        <v>38024</v>
      </c>
      <c r="AM720">
        <v>-28146</v>
      </c>
      <c r="AN720">
        <v>4925</v>
      </c>
      <c r="AO720">
        <v>37944</v>
      </c>
      <c r="AP720">
        <v>32533</v>
      </c>
      <c r="AQ720">
        <v>13.65</v>
      </c>
      <c r="AR720">
        <v>5411</v>
      </c>
    </row>
    <row r="721" spans="1:44">
      <c r="A721" s="12">
        <v>45645</v>
      </c>
      <c r="B721">
        <v>4</v>
      </c>
      <c r="C721">
        <v>128462</v>
      </c>
      <c r="D721" s="1">
        <v>22932.25</v>
      </c>
      <c r="E721">
        <v>-236.42</v>
      </c>
      <c r="F721">
        <v>204.260000000002</v>
      </c>
      <c r="G721">
        <v>-1.03</v>
      </c>
      <c r="H721">
        <v>4221.26</v>
      </c>
      <c r="I721">
        <v>3236.17</v>
      </c>
      <c r="J721">
        <v>9.11999999999989</v>
      </c>
      <c r="K721">
        <v>305527</v>
      </c>
      <c r="L721">
        <v>5114</v>
      </c>
      <c r="M721">
        <v>2.79999999999999</v>
      </c>
      <c r="N721">
        <v>-333</v>
      </c>
      <c r="O721">
        <v>-39420</v>
      </c>
      <c r="P721">
        <v>-4581</v>
      </c>
      <c r="Q721">
        <v>-4581</v>
      </c>
      <c r="R721">
        <v>-4214</v>
      </c>
      <c r="S721">
        <v>-58465</v>
      </c>
      <c r="T721">
        <v>-1534</v>
      </c>
      <c r="U721">
        <v>-1219</v>
      </c>
      <c r="V721">
        <v>-13552</v>
      </c>
      <c r="W721">
        <v>70759</v>
      </c>
      <c r="X721">
        <v>0.492</v>
      </c>
      <c r="Y721">
        <v>4.314</v>
      </c>
      <c r="Z721">
        <v>8.13</v>
      </c>
      <c r="AA721">
        <v>-65.28</v>
      </c>
      <c r="AB721">
        <v>-2479</v>
      </c>
      <c r="AC721">
        <v>830</v>
      </c>
      <c r="AD721">
        <v>236705</v>
      </c>
      <c r="AE721">
        <v>84503</v>
      </c>
      <c r="AF721">
        <v>8782</v>
      </c>
      <c r="AG721">
        <v>258284</v>
      </c>
      <c r="AH721">
        <v>206842</v>
      </c>
      <c r="AI721">
        <v>1.054</v>
      </c>
      <c r="AJ721">
        <v>0.728</v>
      </c>
      <c r="AK721">
        <v>40099</v>
      </c>
      <c r="AL721">
        <v>32287</v>
      </c>
      <c r="AM721">
        <v>46124</v>
      </c>
      <c r="AN721">
        <v>7812</v>
      </c>
      <c r="AO721">
        <v>37057</v>
      </c>
      <c r="AP721">
        <v>29377</v>
      </c>
      <c r="AQ721">
        <v>19.84</v>
      </c>
      <c r="AR721">
        <v>7680</v>
      </c>
    </row>
    <row r="722" spans="1:44">
      <c r="A722" s="12">
        <v>45646</v>
      </c>
      <c r="B722">
        <v>5</v>
      </c>
      <c r="C722">
        <v>-1313</v>
      </c>
      <c r="D722" s="1">
        <v>22510.25</v>
      </c>
      <c r="E722">
        <v>-422</v>
      </c>
      <c r="F722">
        <v>335.34</v>
      </c>
      <c r="G722">
        <v>-1.87</v>
      </c>
      <c r="H722">
        <v>4758.67</v>
      </c>
      <c r="I722">
        <v>3246.7</v>
      </c>
      <c r="J722">
        <v>10.5299999999997</v>
      </c>
      <c r="K722">
        <v>307018</v>
      </c>
      <c r="L722">
        <v>1491</v>
      </c>
      <c r="M722">
        <v>-2.74</v>
      </c>
      <c r="N722">
        <v>-486.56</v>
      </c>
      <c r="O722">
        <v>-38190</v>
      </c>
      <c r="P722">
        <v>-3351</v>
      </c>
      <c r="Q722">
        <v>1230</v>
      </c>
      <c r="R722">
        <v>-6062</v>
      </c>
      <c r="S722">
        <v>-60522</v>
      </c>
      <c r="T722">
        <v>-19847</v>
      </c>
      <c r="U722">
        <v>-2647</v>
      </c>
      <c r="V722">
        <v>-41424</v>
      </c>
      <c r="W722">
        <v>102540</v>
      </c>
      <c r="X722">
        <v>0.294</v>
      </c>
      <c r="Y722">
        <v>1.461</v>
      </c>
      <c r="Z722">
        <v>-8.8</v>
      </c>
      <c r="AA722">
        <v>-58.46</v>
      </c>
      <c r="AB722">
        <v>-2824</v>
      </c>
      <c r="AC722">
        <v>2911</v>
      </c>
      <c r="AD722">
        <v>257362</v>
      </c>
      <c r="AE722">
        <v>55740</v>
      </c>
      <c r="AF722">
        <v>10682</v>
      </c>
      <c r="AG722">
        <v>294258</v>
      </c>
      <c r="AH722">
        <v>309192</v>
      </c>
      <c r="AI722">
        <v>0.805</v>
      </c>
      <c r="AJ722">
        <v>0.779</v>
      </c>
      <c r="AK722">
        <v>43859</v>
      </c>
      <c r="AL722">
        <v>33685</v>
      </c>
      <c r="AM722">
        <v>2516</v>
      </c>
      <c r="AN722">
        <v>10174</v>
      </c>
      <c r="AO722">
        <v>44743</v>
      </c>
      <c r="AP722">
        <v>28716</v>
      </c>
      <c r="AQ722">
        <v>34.46</v>
      </c>
      <c r="AR722">
        <v>16027</v>
      </c>
    </row>
    <row r="723" spans="1:44">
      <c r="A723" s="12">
        <v>45649</v>
      </c>
      <c r="B723">
        <v>1</v>
      </c>
      <c r="C723">
        <v>2114</v>
      </c>
      <c r="D723" s="1">
        <v>23104.54</v>
      </c>
      <c r="E723">
        <v>594.29</v>
      </c>
      <c r="F723">
        <v>320.689999999998</v>
      </c>
      <c r="G723">
        <v>2.57</v>
      </c>
      <c r="H723">
        <v>3589.59</v>
      </c>
      <c r="I723">
        <v>3233.58</v>
      </c>
      <c r="J723">
        <v>-13.1199999999998</v>
      </c>
      <c r="K723">
        <v>306747</v>
      </c>
      <c r="L723">
        <v>-271</v>
      </c>
      <c r="M723">
        <v>33.0699999999999</v>
      </c>
      <c r="N723">
        <v>392.43</v>
      </c>
      <c r="O723">
        <v>-31013</v>
      </c>
      <c r="P723">
        <v>3826</v>
      </c>
      <c r="Q723">
        <v>7177</v>
      </c>
      <c r="R723">
        <v>-3893</v>
      </c>
      <c r="S723">
        <v>-81096</v>
      </c>
      <c r="T723">
        <v>107430</v>
      </c>
      <c r="U723">
        <v>-3732</v>
      </c>
      <c r="V723">
        <v>-20137</v>
      </c>
      <c r="W723">
        <v>14635</v>
      </c>
      <c r="X723">
        <v>2.134</v>
      </c>
      <c r="Y723">
        <v>4.027</v>
      </c>
      <c r="Z723">
        <v>22.68</v>
      </c>
      <c r="AA723">
        <v>34.53</v>
      </c>
      <c r="AB723">
        <v>-5241</v>
      </c>
      <c r="AC723">
        <v>15887</v>
      </c>
      <c r="AD723">
        <v>345619</v>
      </c>
      <c r="AE723">
        <v>338475</v>
      </c>
      <c r="AF723">
        <v>-3428</v>
      </c>
      <c r="AG723">
        <v>147383</v>
      </c>
      <c r="AH723">
        <v>108640</v>
      </c>
      <c r="AI723">
        <v>2.086</v>
      </c>
      <c r="AJ723">
        <v>2.079</v>
      </c>
      <c r="AK723">
        <v>40891</v>
      </c>
      <c r="AL723">
        <v>44858</v>
      </c>
      <c r="AM723">
        <v>5841</v>
      </c>
      <c r="AN723">
        <v>-3967</v>
      </c>
      <c r="AO723">
        <v>32110</v>
      </c>
      <c r="AP723">
        <v>31377</v>
      </c>
      <c r="AQ723">
        <v>2.07</v>
      </c>
      <c r="AR723">
        <v>733</v>
      </c>
    </row>
    <row r="724" spans="1:44">
      <c r="A724" s="12">
        <v>45650</v>
      </c>
      <c r="B724">
        <v>2</v>
      </c>
      <c r="C724">
        <v>-1157</v>
      </c>
      <c r="D724" s="1">
        <v>23120.24</v>
      </c>
      <c r="E724">
        <v>15.7</v>
      </c>
      <c r="F724">
        <v>206.009999999998</v>
      </c>
      <c r="G724">
        <v>0.07</v>
      </c>
      <c r="H724">
        <v>3437.19</v>
      </c>
      <c r="I724">
        <v>3232.31</v>
      </c>
      <c r="J724">
        <v>-1.26999999999998</v>
      </c>
      <c r="K724">
        <v>303147</v>
      </c>
      <c r="L724">
        <v>-3600</v>
      </c>
      <c r="M724">
        <v>20.78</v>
      </c>
      <c r="N724">
        <v>139.6</v>
      </c>
      <c r="O724">
        <v>-35314</v>
      </c>
      <c r="P724">
        <v>-475</v>
      </c>
      <c r="Q724">
        <v>-4301</v>
      </c>
      <c r="R724">
        <v>-3759</v>
      </c>
      <c r="S724">
        <v>-88339</v>
      </c>
      <c r="T724">
        <v>81045</v>
      </c>
      <c r="U724">
        <v>-4353</v>
      </c>
      <c r="V724">
        <v>-16693</v>
      </c>
      <c r="W724">
        <v>20568</v>
      </c>
      <c r="X724">
        <v>1.696</v>
      </c>
      <c r="Y724">
        <v>5.292</v>
      </c>
      <c r="Z724">
        <v>12.75</v>
      </c>
      <c r="AA724">
        <v>34.3</v>
      </c>
      <c r="AB724">
        <v>-4121</v>
      </c>
      <c r="AC724">
        <v>11231</v>
      </c>
      <c r="AD724">
        <v>298875</v>
      </c>
      <c r="AE724">
        <v>259599</v>
      </c>
      <c r="AF724">
        <v>6621</v>
      </c>
      <c r="AG724">
        <v>182339</v>
      </c>
      <c r="AH724">
        <v>130319</v>
      </c>
      <c r="AI724">
        <v>1.749</v>
      </c>
      <c r="AJ724">
        <v>1.271</v>
      </c>
      <c r="AK724">
        <v>41439</v>
      </c>
      <c r="AL724">
        <v>40741</v>
      </c>
      <c r="AM724">
        <v>-4029</v>
      </c>
      <c r="AN724">
        <v>698</v>
      </c>
      <c r="AO724">
        <v>32543</v>
      </c>
      <c r="AP724">
        <v>28210</v>
      </c>
      <c r="AQ724">
        <v>12.33</v>
      </c>
      <c r="AR724">
        <v>4333</v>
      </c>
    </row>
    <row r="725" spans="1:44">
      <c r="A725" s="12">
        <v>45651</v>
      </c>
      <c r="B725">
        <v>3</v>
      </c>
      <c r="C725">
        <v>688</v>
      </c>
      <c r="D725" s="1">
        <v>23220.13</v>
      </c>
      <c r="E725">
        <v>99.89</v>
      </c>
      <c r="F725">
        <v>137</v>
      </c>
      <c r="G725">
        <v>0.43</v>
      </c>
      <c r="H725">
        <v>3104.45</v>
      </c>
      <c r="I725">
        <v>3248.09</v>
      </c>
      <c r="J725">
        <v>15.7800000000002</v>
      </c>
      <c r="K725">
        <v>314855</v>
      </c>
      <c r="L725">
        <v>11708</v>
      </c>
      <c r="M725">
        <v>17.78</v>
      </c>
      <c r="N725">
        <v>111.16</v>
      </c>
      <c r="O725">
        <v>-35818</v>
      </c>
      <c r="P725">
        <v>-979</v>
      </c>
      <c r="Q725">
        <v>-504</v>
      </c>
      <c r="R725">
        <v>-3614</v>
      </c>
      <c r="S725">
        <v>-84614</v>
      </c>
      <c r="T725">
        <v>87298</v>
      </c>
      <c r="U725">
        <v>-3864</v>
      </c>
      <c r="V725">
        <v>-11190</v>
      </c>
      <c r="W725">
        <v>185</v>
      </c>
      <c r="X725">
        <v>2.29</v>
      </c>
      <c r="Y725">
        <v>7.562</v>
      </c>
      <c r="Z725">
        <v>36.53</v>
      </c>
      <c r="AA725">
        <v>23.12</v>
      </c>
      <c r="AB725">
        <v>-3625</v>
      </c>
      <c r="AC725">
        <v>3974</v>
      </c>
      <c r="AD725">
        <v>228678</v>
      </c>
      <c r="AE725">
        <v>184018</v>
      </c>
      <c r="AF725">
        <v>14204</v>
      </c>
      <c r="AG725">
        <v>190363</v>
      </c>
      <c r="AH725">
        <v>93216</v>
      </c>
      <c r="AI725">
        <v>1.717</v>
      </c>
      <c r="AJ725">
        <v>0.804</v>
      </c>
      <c r="AK725">
        <v>41225</v>
      </c>
      <c r="AL725">
        <v>41433</v>
      </c>
      <c r="AM725">
        <v>-751</v>
      </c>
      <c r="AN725">
        <v>-208</v>
      </c>
      <c r="AO725">
        <v>30190</v>
      </c>
      <c r="AP725">
        <v>30095</v>
      </c>
      <c r="AQ725">
        <v>0.26</v>
      </c>
      <c r="AR725">
        <v>95</v>
      </c>
    </row>
    <row r="726" spans="1:44">
      <c r="A726" s="12">
        <v>45652</v>
      </c>
      <c r="B726">
        <v>4</v>
      </c>
      <c r="C726">
        <v>1311</v>
      </c>
      <c r="D726" s="1">
        <v>23246.94</v>
      </c>
      <c r="E726">
        <v>26.81</v>
      </c>
      <c r="F726">
        <v>78.6800000000002</v>
      </c>
      <c r="G726">
        <v>0.12</v>
      </c>
      <c r="H726">
        <v>3068.47</v>
      </c>
      <c r="I726">
        <v>3263.29</v>
      </c>
      <c r="J726">
        <v>15.1999999999998</v>
      </c>
      <c r="K726">
        <v>313348</v>
      </c>
      <c r="L726">
        <v>-1507</v>
      </c>
      <c r="M726">
        <v>13.3799999999999</v>
      </c>
      <c r="N726">
        <v>34.59</v>
      </c>
      <c r="O726">
        <v>-38631</v>
      </c>
      <c r="P726">
        <v>-3792</v>
      </c>
      <c r="Q726">
        <v>-2813</v>
      </c>
      <c r="R726">
        <v>-4910</v>
      </c>
      <c r="S726">
        <v>-97391</v>
      </c>
      <c r="T726">
        <v>82845</v>
      </c>
      <c r="U726">
        <v>997</v>
      </c>
      <c r="V726">
        <v>-5150</v>
      </c>
      <c r="W726">
        <v>8900</v>
      </c>
      <c r="X726">
        <v>1.975</v>
      </c>
      <c r="Y726">
        <v>18.911</v>
      </c>
      <c r="Z726">
        <v>11.72</v>
      </c>
      <c r="AA726">
        <v>7.27</v>
      </c>
      <c r="AB726">
        <v>-3203</v>
      </c>
      <c r="AC726">
        <v>5709</v>
      </c>
      <c r="AD726">
        <v>220240</v>
      </c>
      <c r="AE726">
        <v>189107</v>
      </c>
      <c r="AF726">
        <v>15883</v>
      </c>
      <c r="AG726">
        <v>194832</v>
      </c>
      <c r="AH726">
        <v>99718</v>
      </c>
      <c r="AI726">
        <v>1.699</v>
      </c>
      <c r="AJ726">
        <v>0.648</v>
      </c>
      <c r="AK726">
        <v>44151</v>
      </c>
      <c r="AL726">
        <v>41091</v>
      </c>
      <c r="AM726">
        <v>-40</v>
      </c>
      <c r="AN726">
        <v>3060</v>
      </c>
      <c r="AO726">
        <v>33070</v>
      </c>
      <c r="AP726">
        <v>28802</v>
      </c>
      <c r="AQ726">
        <v>11.86</v>
      </c>
      <c r="AR726">
        <v>4268</v>
      </c>
    </row>
    <row r="727" spans="1:44">
      <c r="A727" s="12">
        <v>45653</v>
      </c>
      <c r="B727">
        <v>5</v>
      </c>
      <c r="C727">
        <v>-1248</v>
      </c>
      <c r="D727" s="1">
        <v>23275.68</v>
      </c>
      <c r="E727">
        <v>28.74</v>
      </c>
      <c r="F727">
        <v>131.310000000001</v>
      </c>
      <c r="G727">
        <v>0.12</v>
      </c>
      <c r="H727">
        <v>2914.42</v>
      </c>
      <c r="I727">
        <v>3254.77</v>
      </c>
      <c r="J727">
        <v>-8.51999999999998</v>
      </c>
      <c r="K727">
        <v>315165</v>
      </c>
      <c r="L727">
        <v>1817</v>
      </c>
      <c r="M727">
        <v>24.11</v>
      </c>
      <c r="N727">
        <v>54.75</v>
      </c>
      <c r="O727">
        <v>-35677</v>
      </c>
      <c r="P727">
        <v>-838</v>
      </c>
      <c r="Q727">
        <v>2954</v>
      </c>
      <c r="R727">
        <v>-6072</v>
      </c>
      <c r="S727">
        <v>-105692</v>
      </c>
      <c r="T727">
        <v>88060</v>
      </c>
      <c r="U727">
        <v>-251</v>
      </c>
      <c r="V727">
        <v>-15009</v>
      </c>
      <c r="W727">
        <v>637</v>
      </c>
      <c r="X727">
        <v>2.286</v>
      </c>
      <c r="Y727">
        <v>7.042</v>
      </c>
      <c r="Z727">
        <v>-2.04</v>
      </c>
      <c r="AA727">
        <v>14.76</v>
      </c>
      <c r="AB727">
        <v>-3576</v>
      </c>
      <c r="AC727">
        <v>4196</v>
      </c>
      <c r="AD727">
        <v>227205</v>
      </c>
      <c r="AE727">
        <v>210563</v>
      </c>
      <c r="AF727">
        <v>12291</v>
      </c>
      <c r="AG727">
        <v>179719</v>
      </c>
      <c r="AH727">
        <v>90266</v>
      </c>
      <c r="AI727">
        <v>1.813</v>
      </c>
      <c r="AJ727">
        <v>0.738</v>
      </c>
      <c r="AK727">
        <v>41380</v>
      </c>
      <c r="AL727">
        <v>42393</v>
      </c>
      <c r="AM727">
        <v>101</v>
      </c>
      <c r="AN727">
        <v>-1013</v>
      </c>
      <c r="AO727">
        <v>31384</v>
      </c>
      <c r="AP727">
        <v>29620</v>
      </c>
      <c r="AQ727">
        <v>5.05</v>
      </c>
      <c r="AR727">
        <v>1764</v>
      </c>
    </row>
    <row r="728" spans="1:44">
      <c r="A728" s="12">
        <v>45656</v>
      </c>
      <c r="B728">
        <v>1</v>
      </c>
      <c r="C728">
        <v>-234</v>
      </c>
      <c r="D728" s="1">
        <v>23190.2</v>
      </c>
      <c r="E728">
        <v>-85.48</v>
      </c>
      <c r="F728">
        <v>171.969999999997</v>
      </c>
      <c r="G728">
        <v>-0.37</v>
      </c>
      <c r="H728">
        <v>2747.94</v>
      </c>
      <c r="I728">
        <v>3264.41</v>
      </c>
      <c r="J728">
        <v>9.63999999999987</v>
      </c>
      <c r="K728">
        <v>324474</v>
      </c>
      <c r="L728">
        <v>9309</v>
      </c>
      <c r="M728">
        <v>15.2599999999999</v>
      </c>
      <c r="N728">
        <v>-67.04</v>
      </c>
      <c r="O728">
        <v>-40107</v>
      </c>
      <c r="P728">
        <v>-5268</v>
      </c>
      <c r="Q728">
        <v>-4430</v>
      </c>
      <c r="R728">
        <v>-5775</v>
      </c>
      <c r="S728">
        <v>-77691</v>
      </c>
      <c r="T728">
        <v>57276</v>
      </c>
      <c r="U728">
        <v>-384</v>
      </c>
      <c r="V728">
        <v>-23960</v>
      </c>
      <c r="W728">
        <v>30602</v>
      </c>
      <c r="X728">
        <v>1.285</v>
      </c>
      <c r="Y728">
        <v>3.243</v>
      </c>
      <c r="Z728">
        <v>-17.78</v>
      </c>
      <c r="AA728">
        <v>-10.22</v>
      </c>
      <c r="AB728">
        <v>-2625</v>
      </c>
      <c r="AC728">
        <v>5432</v>
      </c>
      <c r="AD728">
        <v>229686</v>
      </c>
      <c r="AE728">
        <v>132908</v>
      </c>
      <c r="AF728">
        <v>16948</v>
      </c>
      <c r="AG728">
        <v>225931</v>
      </c>
      <c r="AH728">
        <v>154280</v>
      </c>
      <c r="AI728">
        <v>1.319</v>
      </c>
      <c r="AJ728">
        <v>0.753</v>
      </c>
      <c r="AK728">
        <v>42808</v>
      </c>
      <c r="AL728">
        <v>37556</v>
      </c>
      <c r="AM728">
        <v>-3041</v>
      </c>
      <c r="AN728">
        <v>5252</v>
      </c>
      <c r="AO728">
        <v>36453</v>
      </c>
      <c r="AP728">
        <v>30216</v>
      </c>
      <c r="AQ728">
        <v>15.46</v>
      </c>
      <c r="AR728">
        <v>6237</v>
      </c>
    </row>
    <row r="729" spans="1:44">
      <c r="A729" s="12">
        <v>45657</v>
      </c>
      <c r="B729">
        <v>2</v>
      </c>
      <c r="C729">
        <v>-569</v>
      </c>
      <c r="D729" s="1">
        <v>23035.1</v>
      </c>
      <c r="E729">
        <v>-155.1</v>
      </c>
      <c r="F729">
        <v>150.969999999997</v>
      </c>
      <c r="G729">
        <v>-0.67</v>
      </c>
      <c r="H729">
        <v>2734.81</v>
      </c>
      <c r="I729">
        <v>3275.58</v>
      </c>
      <c r="J729">
        <v>11.17</v>
      </c>
      <c r="K729">
        <v>330264</v>
      </c>
      <c r="L729">
        <v>5790</v>
      </c>
      <c r="M729">
        <v>7.78999999999999</v>
      </c>
      <c r="N729">
        <v>-184.5</v>
      </c>
      <c r="O729">
        <v>-42111</v>
      </c>
      <c r="P729">
        <v>-7272</v>
      </c>
      <c r="Q729">
        <v>-2004</v>
      </c>
      <c r="R729">
        <v>-5083</v>
      </c>
      <c r="S729">
        <v>-63018</v>
      </c>
      <c r="T729">
        <v>32768</v>
      </c>
      <c r="U729">
        <v>-232</v>
      </c>
      <c r="V729">
        <v>-20658</v>
      </c>
      <c r="W729">
        <v>53818</v>
      </c>
      <c r="X729">
        <v>0.841</v>
      </c>
      <c r="Y729">
        <v>3.051</v>
      </c>
      <c r="Z729">
        <v>-0.65</v>
      </c>
      <c r="AA729">
        <v>-32.67</v>
      </c>
      <c r="AB729">
        <v>-1968</v>
      </c>
      <c r="AC729">
        <v>283</v>
      </c>
      <c r="AD729">
        <v>231778</v>
      </c>
      <c r="AE729">
        <v>109251</v>
      </c>
      <c r="AF729">
        <v>21080</v>
      </c>
      <c r="AG729">
        <v>254637</v>
      </c>
      <c r="AH729">
        <v>204744</v>
      </c>
      <c r="AI729">
        <v>1.115</v>
      </c>
      <c r="AJ729">
        <v>0.721</v>
      </c>
      <c r="AK729">
        <v>43628</v>
      </c>
      <c r="AL729">
        <v>41037</v>
      </c>
      <c r="AM729">
        <v>1094</v>
      </c>
      <c r="AN729">
        <v>2591</v>
      </c>
      <c r="AO729">
        <v>41900</v>
      </c>
      <c r="AP729">
        <v>27054</v>
      </c>
      <c r="AQ729">
        <v>29.88</v>
      </c>
      <c r="AR729">
        <v>14846</v>
      </c>
    </row>
    <row r="730" spans="1:44">
      <c r="A730" s="12">
        <v>45659</v>
      </c>
      <c r="B730">
        <v>4</v>
      </c>
      <c r="C730">
        <v>609</v>
      </c>
      <c r="D730" s="1">
        <v>22832.06</v>
      </c>
      <c r="E730">
        <v>-203.04</v>
      </c>
      <c r="F730">
        <v>324.45</v>
      </c>
      <c r="G730">
        <v>-0.89</v>
      </c>
      <c r="H730">
        <v>3791.29</v>
      </c>
      <c r="I730">
        <v>3295.44</v>
      </c>
      <c r="J730">
        <v>19.69</v>
      </c>
      <c r="K730">
        <v>334574</v>
      </c>
      <c r="L730">
        <v>4310</v>
      </c>
      <c r="M730">
        <v>3.65999999999999</v>
      </c>
      <c r="N730">
        <v>-273.98</v>
      </c>
      <c r="O730">
        <v>-44611</v>
      </c>
      <c r="P730">
        <v>-9772</v>
      </c>
      <c r="Q730">
        <v>-2500</v>
      </c>
      <c r="R730">
        <v>-6023</v>
      </c>
      <c r="S730">
        <v>-50460</v>
      </c>
      <c r="T730">
        <v>-4502</v>
      </c>
      <c r="U730">
        <v>-1223</v>
      </c>
      <c r="V730">
        <v>-26074</v>
      </c>
      <c r="W730">
        <v>67430</v>
      </c>
      <c r="X730">
        <v>0.483</v>
      </c>
      <c r="Y730">
        <v>1.935</v>
      </c>
      <c r="Z730">
        <v>-51.36</v>
      </c>
      <c r="AA730">
        <v>-27.46</v>
      </c>
      <c r="AB730">
        <v>-989</v>
      </c>
      <c r="AC730">
        <v>-682</v>
      </c>
      <c r="AD730">
        <v>208137</v>
      </c>
      <c r="AE730">
        <v>72113</v>
      </c>
      <c r="AF730">
        <v>18200</v>
      </c>
      <c r="AG730">
        <v>276962</v>
      </c>
      <c r="AH730">
        <v>209336</v>
      </c>
      <c r="AI730">
        <v>1.021</v>
      </c>
      <c r="AJ730">
        <v>0.628</v>
      </c>
      <c r="AK730">
        <v>50363</v>
      </c>
      <c r="AL730">
        <v>42211</v>
      </c>
      <c r="AM730">
        <v>3143</v>
      </c>
      <c r="AN730">
        <v>8152</v>
      </c>
      <c r="AO730">
        <v>53297</v>
      </c>
      <c r="AP730">
        <v>29046</v>
      </c>
      <c r="AQ730">
        <v>41.18</v>
      </c>
      <c r="AR730">
        <v>24251</v>
      </c>
    </row>
    <row r="731" spans="1:44">
      <c r="A731" s="12">
        <v>45660</v>
      </c>
      <c r="B731">
        <v>5</v>
      </c>
      <c r="C731">
        <v>-2801</v>
      </c>
      <c r="D731" s="1">
        <v>22908.3</v>
      </c>
      <c r="E731">
        <v>76.24</v>
      </c>
      <c r="F731">
        <v>186.669999999998</v>
      </c>
      <c r="G731">
        <v>0.33</v>
      </c>
      <c r="H731">
        <v>3357.2</v>
      </c>
      <c r="I731">
        <v>3278.7</v>
      </c>
      <c r="J731">
        <v>-16.7400000000002</v>
      </c>
      <c r="K731">
        <v>326815</v>
      </c>
      <c r="L731">
        <v>-7759</v>
      </c>
      <c r="M731">
        <v>8.59999999999999</v>
      </c>
      <c r="N731">
        <v>91.68</v>
      </c>
      <c r="O731">
        <v>-39408</v>
      </c>
      <c r="P731">
        <v>-4569</v>
      </c>
      <c r="Q731">
        <v>5203</v>
      </c>
      <c r="R731">
        <v>-4937</v>
      </c>
      <c r="S731">
        <v>-54286</v>
      </c>
      <c r="T731">
        <v>28895</v>
      </c>
      <c r="U731">
        <v>-1845</v>
      </c>
      <c r="V731">
        <v>-24067</v>
      </c>
      <c r="W731">
        <v>52060</v>
      </c>
      <c r="X731">
        <v>0.821</v>
      </c>
      <c r="Y731">
        <v>2.256</v>
      </c>
      <c r="Z731">
        <v>0.83</v>
      </c>
      <c r="AA731">
        <v>11</v>
      </c>
      <c r="AB731">
        <v>-2134</v>
      </c>
      <c r="AC731">
        <v>17095</v>
      </c>
      <c r="AD731">
        <v>256082</v>
      </c>
      <c r="AE731">
        <v>133038</v>
      </c>
      <c r="AF731">
        <v>13112</v>
      </c>
      <c r="AG731">
        <v>224145</v>
      </c>
      <c r="AH731">
        <v>171990</v>
      </c>
      <c r="AI731">
        <v>1.262</v>
      </c>
      <c r="AJ731">
        <v>1.009</v>
      </c>
      <c r="AK731">
        <v>42142</v>
      </c>
      <c r="AL731">
        <v>41523</v>
      </c>
      <c r="AM731">
        <v>-1628</v>
      </c>
      <c r="AN731">
        <v>619</v>
      </c>
      <c r="AO731">
        <v>39454</v>
      </c>
      <c r="AP731">
        <v>26997</v>
      </c>
      <c r="AQ731">
        <v>25.28</v>
      </c>
      <c r="AR731">
        <v>12457</v>
      </c>
    </row>
    <row r="732" spans="1:44">
      <c r="A732" s="12">
        <v>45663</v>
      </c>
      <c r="B732">
        <v>1</v>
      </c>
      <c r="C732">
        <v>1794</v>
      </c>
      <c r="D732" s="1">
        <v>23547.71</v>
      </c>
      <c r="E732">
        <v>639.41</v>
      </c>
      <c r="F732">
        <v>421.5</v>
      </c>
      <c r="G732">
        <v>2.72</v>
      </c>
      <c r="H732">
        <v>4179.56</v>
      </c>
      <c r="I732">
        <v>3297.47</v>
      </c>
      <c r="J732">
        <v>18.7699999999999</v>
      </c>
      <c r="K732">
        <v>318051</v>
      </c>
      <c r="L732">
        <v>-8764</v>
      </c>
      <c r="M732">
        <v>35.0999999999999</v>
      </c>
      <c r="N732">
        <v>520.06</v>
      </c>
      <c r="O732">
        <v>-31543</v>
      </c>
      <c r="P732">
        <v>3296</v>
      </c>
      <c r="Q732">
        <v>7865</v>
      </c>
      <c r="R732">
        <v>636</v>
      </c>
      <c r="S732">
        <v>-50399</v>
      </c>
      <c r="T732">
        <v>287443</v>
      </c>
      <c r="U732">
        <v>-1544</v>
      </c>
      <c r="V732">
        <v>12256</v>
      </c>
      <c r="W732">
        <v>-6291</v>
      </c>
      <c r="X732">
        <v>5.742</v>
      </c>
      <c r="Y732">
        <v>4.112</v>
      </c>
      <c r="Z732">
        <v>51.99</v>
      </c>
      <c r="AA732">
        <v>82.62</v>
      </c>
      <c r="AB732">
        <v>-2314</v>
      </c>
      <c r="AC732">
        <v>20711</v>
      </c>
      <c r="AD732">
        <v>222288</v>
      </c>
      <c r="AE732">
        <v>421273</v>
      </c>
      <c r="AF732">
        <v>9393</v>
      </c>
      <c r="AG732">
        <v>167967</v>
      </c>
      <c r="AH732">
        <v>57652</v>
      </c>
      <c r="AI732">
        <v>2.726</v>
      </c>
      <c r="AJ732">
        <v>0.954</v>
      </c>
      <c r="AK732">
        <v>39202</v>
      </c>
      <c r="AL732">
        <v>45592</v>
      </c>
      <c r="AM732">
        <v>197</v>
      </c>
      <c r="AN732">
        <v>-6390</v>
      </c>
      <c r="AO732">
        <v>32753</v>
      </c>
      <c r="AP732">
        <v>39865</v>
      </c>
      <c r="AQ732">
        <v>-13.75</v>
      </c>
      <c r="AR732">
        <v>-7112</v>
      </c>
    </row>
    <row r="733" spans="1:44">
      <c r="A733" s="12">
        <v>45664</v>
      </c>
      <c r="B733">
        <v>2</v>
      </c>
      <c r="C733">
        <v>-2151</v>
      </c>
      <c r="D733" s="1">
        <v>23651.27</v>
      </c>
      <c r="E733">
        <v>103.56</v>
      </c>
      <c r="F733">
        <v>292.68</v>
      </c>
      <c r="G733">
        <v>0.44</v>
      </c>
      <c r="H733">
        <v>4390.65</v>
      </c>
      <c r="I733">
        <v>3291.73</v>
      </c>
      <c r="J733">
        <v>-5.73999999999978</v>
      </c>
      <c r="K733">
        <v>318783</v>
      </c>
      <c r="L733">
        <v>732</v>
      </c>
      <c r="M733">
        <v>30.7</v>
      </c>
      <c r="N733">
        <v>113.2</v>
      </c>
      <c r="O733">
        <v>-28683</v>
      </c>
      <c r="P733">
        <v>6156</v>
      </c>
      <c r="Q733">
        <v>2860</v>
      </c>
      <c r="R733">
        <v>3403</v>
      </c>
      <c r="S733">
        <v>-54118</v>
      </c>
      <c r="T733">
        <v>351350</v>
      </c>
      <c r="U733">
        <v>-787</v>
      </c>
      <c r="V733">
        <v>21742</v>
      </c>
      <c r="W733">
        <v>2509</v>
      </c>
      <c r="X733">
        <v>5.93</v>
      </c>
      <c r="Y733">
        <v>2.489</v>
      </c>
      <c r="Z733">
        <v>24.16</v>
      </c>
      <c r="AA733">
        <v>46.34</v>
      </c>
      <c r="AB733">
        <v>-3080</v>
      </c>
      <c r="AC733">
        <v>29692</v>
      </c>
      <c r="AD733">
        <v>280138</v>
      </c>
      <c r="AE733">
        <v>507193</v>
      </c>
      <c r="AF733">
        <v>4682</v>
      </c>
      <c r="AG733">
        <v>160456</v>
      </c>
      <c r="AH733">
        <v>65913</v>
      </c>
      <c r="AI733">
        <v>2.934</v>
      </c>
      <c r="AJ733">
        <v>1.241</v>
      </c>
      <c r="AK733">
        <v>35681</v>
      </c>
      <c r="AL733">
        <v>42852</v>
      </c>
      <c r="AM733">
        <v>-5950</v>
      </c>
      <c r="AN733">
        <v>-7171</v>
      </c>
      <c r="AO733">
        <v>34756</v>
      </c>
      <c r="AP733">
        <v>38347</v>
      </c>
      <c r="AQ733">
        <v>-6.78</v>
      </c>
      <c r="AR733">
        <v>-3591</v>
      </c>
    </row>
    <row r="734" spans="1:44">
      <c r="A734" s="12">
        <v>45665</v>
      </c>
      <c r="B734">
        <v>3</v>
      </c>
      <c r="C734">
        <v>2156</v>
      </c>
      <c r="D734" s="1">
        <v>23407.33</v>
      </c>
      <c r="E734">
        <v>-243.94</v>
      </c>
      <c r="F734">
        <v>282.649999999997</v>
      </c>
      <c r="G734">
        <v>-1.04</v>
      </c>
      <c r="H734">
        <v>3712.79</v>
      </c>
      <c r="I734">
        <v>3301.3</v>
      </c>
      <c r="J734">
        <v>9.57000000000016</v>
      </c>
      <c r="K734">
        <v>315817</v>
      </c>
      <c r="L734">
        <v>-2966</v>
      </c>
      <c r="M734">
        <v>12.84</v>
      </c>
      <c r="N734">
        <v>-159.43</v>
      </c>
      <c r="O734">
        <v>-38592</v>
      </c>
      <c r="P734">
        <v>-3753</v>
      </c>
      <c r="Q734">
        <v>-9909</v>
      </c>
      <c r="R734">
        <v>319</v>
      </c>
      <c r="S734">
        <v>-52104</v>
      </c>
      <c r="T734">
        <v>151442</v>
      </c>
      <c r="U734">
        <v>627</v>
      </c>
      <c r="V734">
        <v>36767</v>
      </c>
      <c r="W734">
        <v>26983</v>
      </c>
      <c r="X734">
        <v>2.319</v>
      </c>
      <c r="Y734">
        <v>1.417</v>
      </c>
      <c r="Z734">
        <v>4.45</v>
      </c>
      <c r="AA734">
        <v>-12.12</v>
      </c>
      <c r="AB734">
        <v>-2174</v>
      </c>
      <c r="AC734">
        <v>1784</v>
      </c>
      <c r="AD734">
        <v>210850</v>
      </c>
      <c r="AE734">
        <v>221706</v>
      </c>
      <c r="AF734">
        <v>16820</v>
      </c>
      <c r="AG734">
        <v>209868</v>
      </c>
      <c r="AH734">
        <v>135269</v>
      </c>
      <c r="AI734">
        <v>1.624</v>
      </c>
      <c r="AJ734">
        <v>0.644</v>
      </c>
      <c r="AK734">
        <v>43569</v>
      </c>
      <c r="AL734">
        <v>37918</v>
      </c>
      <c r="AM734">
        <v>-3442</v>
      </c>
      <c r="AN734">
        <v>5651</v>
      </c>
      <c r="AO734">
        <v>37816</v>
      </c>
      <c r="AP734">
        <v>29527</v>
      </c>
      <c r="AQ734">
        <v>16.68</v>
      </c>
      <c r="AR734">
        <v>8289</v>
      </c>
    </row>
    <row r="735" spans="1:44">
      <c r="A735" s="12">
        <v>45666</v>
      </c>
      <c r="B735">
        <v>4</v>
      </c>
      <c r="C735">
        <v>-3757</v>
      </c>
      <c r="D735" s="1">
        <v>23081.13</v>
      </c>
      <c r="E735">
        <v>-326.2</v>
      </c>
      <c r="F735">
        <v>382.829999999998</v>
      </c>
      <c r="G735">
        <v>-1.41</v>
      </c>
      <c r="H735">
        <v>3905.1</v>
      </c>
      <c r="I735">
        <v>3256.44</v>
      </c>
      <c r="J735">
        <v>-44.8600000000001</v>
      </c>
      <c r="K735">
        <v>305124</v>
      </c>
      <c r="L735">
        <v>-10693</v>
      </c>
      <c r="M735">
        <v>1.48</v>
      </c>
      <c r="N735">
        <v>-291.44</v>
      </c>
      <c r="O735">
        <v>-42504</v>
      </c>
      <c r="P735">
        <v>-7665</v>
      </c>
      <c r="Q735">
        <v>-3912</v>
      </c>
      <c r="R735">
        <v>-623</v>
      </c>
      <c r="S735">
        <v>-22274</v>
      </c>
      <c r="T735">
        <v>59448</v>
      </c>
      <c r="U735">
        <v>4536</v>
      </c>
      <c r="V735">
        <v>44285</v>
      </c>
      <c r="W735">
        <v>110668</v>
      </c>
      <c r="X735">
        <v>0.723</v>
      </c>
      <c r="Y735">
        <v>0.503</v>
      </c>
      <c r="Z735">
        <v>-30.94</v>
      </c>
      <c r="AA735">
        <v>-81.23</v>
      </c>
      <c r="AB735">
        <v>-2195</v>
      </c>
      <c r="AC735">
        <v>-3445</v>
      </c>
      <c r="AD735">
        <v>208047</v>
      </c>
      <c r="AE735">
        <v>122868</v>
      </c>
      <c r="AF735">
        <v>17172</v>
      </c>
      <c r="AG735">
        <v>243273</v>
      </c>
      <c r="AH735">
        <v>267464</v>
      </c>
      <c r="AI735">
        <v>1.004</v>
      </c>
      <c r="AJ735">
        <v>0.646</v>
      </c>
      <c r="AK735">
        <v>47849</v>
      </c>
      <c r="AL735">
        <v>38400</v>
      </c>
      <c r="AM735">
        <v>-1497</v>
      </c>
      <c r="AN735">
        <v>9449</v>
      </c>
      <c r="AO735">
        <v>49329</v>
      </c>
      <c r="AP735">
        <v>29122</v>
      </c>
      <c r="AQ735">
        <v>34.27</v>
      </c>
      <c r="AR735">
        <v>20207</v>
      </c>
    </row>
    <row r="736" spans="1:44">
      <c r="A736" s="12">
        <v>45667</v>
      </c>
      <c r="B736">
        <v>5</v>
      </c>
      <c r="C736">
        <v>-9344</v>
      </c>
      <c r="D736" s="1">
        <v>23011.86</v>
      </c>
      <c r="E736">
        <v>-69.27</v>
      </c>
      <c r="F736">
        <v>212.580000000001</v>
      </c>
      <c r="G736">
        <v>-0.3</v>
      </c>
      <c r="H736">
        <v>3394.77</v>
      </c>
      <c r="I736">
        <v>3230.66</v>
      </c>
      <c r="J736">
        <v>-25.7800000000002</v>
      </c>
      <c r="K736">
        <v>301335</v>
      </c>
      <c r="L736">
        <v>-3789</v>
      </c>
      <c r="M736">
        <v>0</v>
      </c>
      <c r="N736">
        <v>-171.93</v>
      </c>
      <c r="O736">
        <v>-43533</v>
      </c>
      <c r="P736">
        <v>-8694</v>
      </c>
      <c r="Q736">
        <v>-1029</v>
      </c>
      <c r="R736">
        <v>82</v>
      </c>
      <c r="S736">
        <v>-18840</v>
      </c>
      <c r="T736">
        <v>69049</v>
      </c>
      <c r="U736">
        <v>5962</v>
      </c>
      <c r="V736">
        <v>54484</v>
      </c>
      <c r="W736">
        <v>137552</v>
      </c>
      <c r="X736">
        <v>0.675</v>
      </c>
      <c r="Y736">
        <v>0.346</v>
      </c>
      <c r="Z736">
        <v>-21.13</v>
      </c>
      <c r="AA736">
        <v>-45.87</v>
      </c>
      <c r="AB736">
        <v>-2397</v>
      </c>
      <c r="AC736">
        <v>-2995</v>
      </c>
      <c r="AD736">
        <v>195281</v>
      </c>
      <c r="AE736">
        <v>121226</v>
      </c>
      <c r="AF736">
        <v>15774</v>
      </c>
      <c r="AG736">
        <v>224834</v>
      </c>
      <c r="AH736">
        <v>291213</v>
      </c>
      <c r="AI736">
        <v>0.956</v>
      </c>
      <c r="AJ736">
        <v>0.632</v>
      </c>
      <c r="AK736">
        <v>47153</v>
      </c>
      <c r="AL736">
        <v>37435</v>
      </c>
      <c r="AM736">
        <v>-2444</v>
      </c>
      <c r="AN736">
        <v>9718</v>
      </c>
      <c r="AO736">
        <v>50613</v>
      </c>
      <c r="AP736">
        <v>28282</v>
      </c>
      <c r="AQ736">
        <v>36.74</v>
      </c>
      <c r="AR736">
        <v>22331</v>
      </c>
    </row>
    <row r="737" spans="1:44">
      <c r="A737" s="12">
        <v>45670</v>
      </c>
      <c r="B737">
        <v>1</v>
      </c>
      <c r="C737">
        <v>-47901</v>
      </c>
      <c r="D737" s="1">
        <v>22488.33</v>
      </c>
      <c r="E737">
        <v>-523.53</v>
      </c>
      <c r="F737">
        <v>612.099999999998</v>
      </c>
      <c r="G737">
        <v>-2.33</v>
      </c>
      <c r="H737">
        <v>4614.69</v>
      </c>
      <c r="I737">
        <v>3155.35</v>
      </c>
      <c r="J737">
        <v>-75.3099999999999</v>
      </c>
      <c r="K737">
        <v>292675</v>
      </c>
      <c r="L737">
        <v>-8660</v>
      </c>
      <c r="M737">
        <v>-9.34</v>
      </c>
      <c r="N737">
        <v>-544.36</v>
      </c>
      <c r="O737">
        <v>-45491</v>
      </c>
      <c r="P737">
        <v>-10652</v>
      </c>
      <c r="Q737">
        <v>-1958</v>
      </c>
      <c r="R737">
        <v>872</v>
      </c>
      <c r="S737">
        <v>-13702</v>
      </c>
      <c r="T737">
        <v>13379</v>
      </c>
      <c r="U737">
        <v>5509</v>
      </c>
      <c r="V737">
        <v>41966</v>
      </c>
      <c r="W737">
        <v>373954</v>
      </c>
      <c r="X737">
        <v>0.189</v>
      </c>
      <c r="Y737">
        <v>0.327</v>
      </c>
      <c r="Z737">
        <v>-28.92</v>
      </c>
      <c r="AA737">
        <v>-140.6</v>
      </c>
      <c r="AB737">
        <v>-2547</v>
      </c>
      <c r="AC737">
        <v>3329</v>
      </c>
      <c r="AD737">
        <v>233789</v>
      </c>
      <c r="AE737">
        <v>58684</v>
      </c>
      <c r="AF737">
        <v>13264</v>
      </c>
      <c r="AG737">
        <v>329683</v>
      </c>
      <c r="AH737">
        <v>651998</v>
      </c>
      <c r="AI737">
        <v>0.498</v>
      </c>
      <c r="AJ737">
        <v>0.592</v>
      </c>
      <c r="AK737">
        <v>52010</v>
      </c>
      <c r="AL737">
        <v>36291</v>
      </c>
      <c r="AM737">
        <v>-6678</v>
      </c>
      <c r="AN737">
        <v>15719</v>
      </c>
      <c r="AO737">
        <v>58710</v>
      </c>
      <c r="AP737">
        <v>26705</v>
      </c>
      <c r="AQ737">
        <v>47.95</v>
      </c>
      <c r="AR737">
        <v>32005</v>
      </c>
    </row>
    <row r="738" spans="1:44">
      <c r="A738" s="12">
        <v>45671</v>
      </c>
      <c r="B738">
        <v>2</v>
      </c>
      <c r="C738">
        <v>-46318</v>
      </c>
      <c r="D738" s="1">
        <v>22797.52</v>
      </c>
      <c r="E738">
        <v>309.19</v>
      </c>
      <c r="F738">
        <v>254.59</v>
      </c>
      <c r="G738">
        <v>1.36</v>
      </c>
      <c r="H738">
        <v>2780.08</v>
      </c>
      <c r="I738">
        <v>3149.59</v>
      </c>
      <c r="J738">
        <v>-5.75999999999976</v>
      </c>
      <c r="K738">
        <v>295624</v>
      </c>
      <c r="L738">
        <v>2949</v>
      </c>
      <c r="M738">
        <v>-3.71</v>
      </c>
      <c r="N738">
        <v>-129.95</v>
      </c>
      <c r="O738">
        <v>-43836</v>
      </c>
      <c r="P738">
        <v>-8997</v>
      </c>
      <c r="Q738">
        <v>1655</v>
      </c>
      <c r="R738">
        <v>1831</v>
      </c>
      <c r="S738">
        <v>-6923</v>
      </c>
      <c r="T738">
        <v>54094</v>
      </c>
      <c r="U738">
        <v>5619</v>
      </c>
      <c r="V738">
        <v>32864</v>
      </c>
      <c r="W738">
        <v>229429</v>
      </c>
      <c r="X738">
        <v>0.417</v>
      </c>
      <c r="Y738">
        <v>0.211</v>
      </c>
      <c r="Z738">
        <v>-3.79</v>
      </c>
      <c r="AA738">
        <v>-26.19</v>
      </c>
      <c r="AB738">
        <v>-1941</v>
      </c>
      <c r="AC738">
        <v>9932</v>
      </c>
      <c r="AD738">
        <v>236166</v>
      </c>
      <c r="AE738">
        <v>128174</v>
      </c>
      <c r="AF738">
        <v>12675</v>
      </c>
      <c r="AG738">
        <v>288185</v>
      </c>
      <c r="AH738">
        <v>465637</v>
      </c>
      <c r="AI738">
        <v>0.729</v>
      </c>
      <c r="AJ738">
        <v>0.714</v>
      </c>
      <c r="AK738">
        <v>47124</v>
      </c>
      <c r="AL738">
        <v>34005</v>
      </c>
      <c r="AM738">
        <v>-8876</v>
      </c>
      <c r="AN738">
        <v>13119</v>
      </c>
      <c r="AO738">
        <v>49583</v>
      </c>
      <c r="AP738">
        <v>25117</v>
      </c>
      <c r="AQ738">
        <v>40.89</v>
      </c>
      <c r="AR738">
        <v>24466</v>
      </c>
    </row>
    <row r="739" spans="1:44">
      <c r="A739" s="12">
        <v>45672</v>
      </c>
      <c r="B739">
        <v>999</v>
      </c>
      <c r="C739">
        <v>-21896</v>
      </c>
      <c r="D739" s="1">
        <v>22514.57</v>
      </c>
      <c r="E739">
        <v>-282.95</v>
      </c>
      <c r="F739">
        <v>267.689999999998</v>
      </c>
      <c r="G739">
        <v>-1.26</v>
      </c>
      <c r="H739">
        <v>3015.47</v>
      </c>
      <c r="I739">
        <v>3147.33</v>
      </c>
      <c r="J739">
        <v>-2.26000000000021</v>
      </c>
      <c r="K739">
        <v>302765</v>
      </c>
      <c r="L739">
        <v>7141</v>
      </c>
      <c r="M739">
        <v>0</v>
      </c>
      <c r="N739">
        <v>-295.83</v>
      </c>
      <c r="O739">
        <v>-40220</v>
      </c>
      <c r="P739">
        <v>0</v>
      </c>
      <c r="Q739">
        <v>3616</v>
      </c>
      <c r="R739">
        <v>1335</v>
      </c>
      <c r="S739">
        <v>12291</v>
      </c>
      <c r="T739">
        <v>0</v>
      </c>
      <c r="U739">
        <v>7614</v>
      </c>
      <c r="V739">
        <v>97641</v>
      </c>
      <c r="W739">
        <v>0</v>
      </c>
      <c r="X739">
        <v>0.338</v>
      </c>
      <c r="Y739">
        <v>0.126</v>
      </c>
      <c r="Z739">
        <v>-10.95</v>
      </c>
      <c r="AA739">
        <v>-65.33</v>
      </c>
      <c r="AB739">
        <v>-2338</v>
      </c>
      <c r="AC739">
        <v>5146</v>
      </c>
      <c r="AD739">
        <v>163977</v>
      </c>
      <c r="AE739">
        <v>0</v>
      </c>
      <c r="AF739">
        <v>10633</v>
      </c>
      <c r="AG739">
        <v>178757</v>
      </c>
      <c r="AH739">
        <v>0</v>
      </c>
      <c r="AI739">
        <v>0.776</v>
      </c>
      <c r="AJ739">
        <v>0.638</v>
      </c>
      <c r="AK739">
        <v>52350</v>
      </c>
      <c r="AL739">
        <v>40158</v>
      </c>
      <c r="AM739">
        <v>-25723</v>
      </c>
      <c r="AN739">
        <v>12192</v>
      </c>
      <c r="AO739">
        <v>60036</v>
      </c>
      <c r="AP739">
        <v>35651</v>
      </c>
      <c r="AQ739">
        <v>39.73</v>
      </c>
      <c r="AR739">
        <v>24385</v>
      </c>
    </row>
    <row r="740" spans="1:44">
      <c r="A740" s="12">
        <v>45673</v>
      </c>
      <c r="B740">
        <v>4</v>
      </c>
      <c r="C740">
        <v>130516</v>
      </c>
      <c r="D740" s="1">
        <v>23025.1</v>
      </c>
      <c r="E740">
        <v>510.53</v>
      </c>
      <c r="F740">
        <v>330.169999999998</v>
      </c>
      <c r="G740">
        <v>2.22</v>
      </c>
      <c r="H740">
        <v>3422.13</v>
      </c>
      <c r="I740">
        <v>3124.66</v>
      </c>
      <c r="J740">
        <v>-22.67</v>
      </c>
      <c r="K740">
        <v>309791</v>
      </c>
      <c r="L740">
        <v>7026</v>
      </c>
      <c r="M740">
        <v>11.8799999999999</v>
      </c>
      <c r="N740">
        <v>253.52</v>
      </c>
      <c r="O740">
        <v>-35435</v>
      </c>
      <c r="P740">
        <v>4785</v>
      </c>
      <c r="Q740">
        <v>4785</v>
      </c>
      <c r="R740">
        <v>613</v>
      </c>
      <c r="S740">
        <v>19512</v>
      </c>
      <c r="T740">
        <v>104885</v>
      </c>
      <c r="U740">
        <v>7083</v>
      </c>
      <c r="V740">
        <v>50642</v>
      </c>
      <c r="W740">
        <v>-53954</v>
      </c>
      <c r="X740">
        <v>0.923</v>
      </c>
      <c r="Y740">
        <v>0.385</v>
      </c>
      <c r="Z740">
        <v>50.4</v>
      </c>
      <c r="AA740">
        <v>39.16</v>
      </c>
      <c r="AB740">
        <v>-3378</v>
      </c>
      <c r="AC740">
        <v>11172</v>
      </c>
      <c r="AD740">
        <v>219554</v>
      </c>
      <c r="AE740">
        <v>188818</v>
      </c>
      <c r="AF740">
        <v>14038</v>
      </c>
      <c r="AG740">
        <v>211871</v>
      </c>
      <c r="AH740">
        <v>-24983</v>
      </c>
      <c r="AI740">
        <v>1.232</v>
      </c>
      <c r="AJ740">
        <v>0.911</v>
      </c>
      <c r="AK740">
        <v>38569</v>
      </c>
      <c r="AL740">
        <v>33443</v>
      </c>
      <c r="AM740">
        <v>50541</v>
      </c>
      <c r="AN740">
        <v>5126</v>
      </c>
      <c r="AO740">
        <v>35435</v>
      </c>
      <c r="AP740">
        <v>19311</v>
      </c>
      <c r="AQ740">
        <v>40.53</v>
      </c>
      <c r="AR740">
        <v>16124</v>
      </c>
    </row>
    <row r="741" spans="1:44">
      <c r="A741" s="12">
        <v>45674</v>
      </c>
      <c r="B741">
        <v>5</v>
      </c>
      <c r="C741">
        <v>-5822</v>
      </c>
      <c r="D741" s="1">
        <v>23148.08</v>
      </c>
      <c r="E741">
        <v>122.98</v>
      </c>
      <c r="F741">
        <v>304.350000000002</v>
      </c>
      <c r="G741">
        <v>0.53</v>
      </c>
      <c r="H741">
        <v>3254.05</v>
      </c>
      <c r="I741">
        <v>3097.73</v>
      </c>
      <c r="J741">
        <v>-26.9299999999998</v>
      </c>
      <c r="K741">
        <v>308826</v>
      </c>
      <c r="L741">
        <v>-965</v>
      </c>
      <c r="M741">
        <v>10.9199999999999</v>
      </c>
      <c r="N741">
        <v>132.12</v>
      </c>
      <c r="O741">
        <v>-31659</v>
      </c>
      <c r="P741">
        <v>8561</v>
      </c>
      <c r="Q741">
        <v>3776</v>
      </c>
      <c r="R741">
        <v>1969</v>
      </c>
      <c r="S741">
        <v>28571</v>
      </c>
      <c r="T741">
        <v>122139</v>
      </c>
      <c r="U741">
        <v>7215</v>
      </c>
      <c r="V741">
        <v>48107</v>
      </c>
      <c r="W741">
        <v>-86067</v>
      </c>
      <c r="X741">
        <v>1.186</v>
      </c>
      <c r="Y741">
        <v>0.594</v>
      </c>
      <c r="Z741">
        <v>1.98</v>
      </c>
      <c r="AA741">
        <v>-9.55</v>
      </c>
      <c r="AB741">
        <v>-3923</v>
      </c>
      <c r="AC741">
        <v>17997</v>
      </c>
      <c r="AD741">
        <v>253550</v>
      </c>
      <c r="AE741">
        <v>222359</v>
      </c>
      <c r="AF741">
        <v>6109</v>
      </c>
      <c r="AG741">
        <v>152372</v>
      </c>
      <c r="AH741">
        <v>-70598</v>
      </c>
      <c r="AI741">
        <v>1.451</v>
      </c>
      <c r="AJ741">
        <v>1.407</v>
      </c>
      <c r="AK741">
        <v>35204</v>
      </c>
      <c r="AL741">
        <v>28077</v>
      </c>
      <c r="AM741">
        <v>-6695</v>
      </c>
      <c r="AN741">
        <v>7127</v>
      </c>
      <c r="AO741">
        <v>37003</v>
      </c>
      <c r="AP741">
        <v>20196</v>
      </c>
      <c r="AQ741">
        <v>40.95</v>
      </c>
      <c r="AR741">
        <v>16807</v>
      </c>
    </row>
    <row r="742" spans="1:44">
      <c r="A742" s="12">
        <v>45677</v>
      </c>
      <c r="B742">
        <v>1</v>
      </c>
      <c r="C742">
        <v>1351</v>
      </c>
      <c r="D742" s="1">
        <v>23266.82</v>
      </c>
      <c r="E742">
        <v>118.74</v>
      </c>
      <c r="F742">
        <v>170.209999999999</v>
      </c>
      <c r="G742">
        <v>0.51</v>
      </c>
      <c r="H742">
        <v>2767.86</v>
      </c>
      <c r="I742">
        <v>3090.19</v>
      </c>
      <c r="J742">
        <v>-7.53999999999996</v>
      </c>
      <c r="K742">
        <v>312303</v>
      </c>
      <c r="L742">
        <v>3477</v>
      </c>
      <c r="M742">
        <v>17.7099999999999</v>
      </c>
      <c r="N742">
        <v>102.76</v>
      </c>
      <c r="O742">
        <v>-35131</v>
      </c>
      <c r="P742">
        <v>5089</v>
      </c>
      <c r="Q742">
        <v>-3472</v>
      </c>
      <c r="R742">
        <v>942</v>
      </c>
      <c r="S742">
        <v>28877</v>
      </c>
      <c r="T742">
        <v>150638</v>
      </c>
      <c r="U742">
        <v>6403</v>
      </c>
      <c r="V742">
        <v>30944</v>
      </c>
      <c r="W742">
        <v>-122339</v>
      </c>
      <c r="X742">
        <v>1.689</v>
      </c>
      <c r="Y742">
        <v>0.933</v>
      </c>
      <c r="Z742">
        <v>8.93</v>
      </c>
      <c r="AA742">
        <v>15.35</v>
      </c>
      <c r="AB742">
        <v>-2706</v>
      </c>
      <c r="AC742">
        <v>16968</v>
      </c>
      <c r="AD742">
        <v>258291</v>
      </c>
      <c r="AE742">
        <v>275700</v>
      </c>
      <c r="AF742">
        <v>4051</v>
      </c>
      <c r="AG742">
        <v>154410</v>
      </c>
      <c r="AH742">
        <v>-93880</v>
      </c>
      <c r="AI742">
        <v>1.675</v>
      </c>
      <c r="AJ742">
        <v>1.549</v>
      </c>
      <c r="AK742">
        <v>38696</v>
      </c>
      <c r="AL742">
        <v>29019</v>
      </c>
      <c r="AM742">
        <v>2499</v>
      </c>
      <c r="AN742">
        <v>9677</v>
      </c>
      <c r="AO742">
        <v>34857</v>
      </c>
      <c r="AP742">
        <v>22720</v>
      </c>
      <c r="AQ742">
        <v>29.83</v>
      </c>
      <c r="AR742">
        <v>12137</v>
      </c>
    </row>
    <row r="743" spans="1:44">
      <c r="A743" s="12">
        <v>45678</v>
      </c>
      <c r="B743">
        <v>2</v>
      </c>
      <c r="C743">
        <v>-921</v>
      </c>
      <c r="D743" s="1">
        <v>23300.01</v>
      </c>
      <c r="E743">
        <v>33.19</v>
      </c>
      <c r="F743">
        <v>203.619999999998</v>
      </c>
      <c r="G743">
        <v>0.14</v>
      </c>
      <c r="H743">
        <v>2623.18</v>
      </c>
      <c r="I743">
        <v>3077.74</v>
      </c>
      <c r="J743">
        <v>-12.4500000000002</v>
      </c>
      <c r="K743">
        <v>314752</v>
      </c>
      <c r="L743">
        <v>2449</v>
      </c>
      <c r="M743">
        <v>17.2599999999999</v>
      </c>
      <c r="N743">
        <v>2.59</v>
      </c>
      <c r="O743">
        <v>-33333</v>
      </c>
      <c r="P743">
        <v>6887</v>
      </c>
      <c r="Q743">
        <v>1798</v>
      </c>
      <c r="R743">
        <v>-1275</v>
      </c>
      <c r="S743">
        <v>41</v>
      </c>
      <c r="T743">
        <v>120615</v>
      </c>
      <c r="U743">
        <v>6346</v>
      </c>
      <c r="V743">
        <v>27920</v>
      </c>
      <c r="W743">
        <v>-125565</v>
      </c>
      <c r="X743">
        <v>1.512</v>
      </c>
      <c r="Y743">
        <v>0.001</v>
      </c>
      <c r="Z743">
        <v>1.63</v>
      </c>
      <c r="AA743">
        <v>-23.64</v>
      </c>
      <c r="AB743">
        <v>-3190</v>
      </c>
      <c r="AC743">
        <v>18404</v>
      </c>
      <c r="AD743">
        <v>268098</v>
      </c>
      <c r="AE743">
        <v>269981</v>
      </c>
      <c r="AF743">
        <v>5745</v>
      </c>
      <c r="AG743">
        <v>155461</v>
      </c>
      <c r="AH743">
        <v>-108635</v>
      </c>
      <c r="AI743">
        <v>1.726</v>
      </c>
      <c r="AJ743">
        <v>1.462</v>
      </c>
      <c r="AK743">
        <v>34808</v>
      </c>
      <c r="AL743">
        <v>29365</v>
      </c>
      <c r="AM743">
        <v>-3217</v>
      </c>
      <c r="AN743">
        <v>5443</v>
      </c>
      <c r="AO743">
        <v>36480</v>
      </c>
      <c r="AP743">
        <v>22328</v>
      </c>
      <c r="AQ743">
        <v>33.86</v>
      </c>
      <c r="AR743">
        <v>14152</v>
      </c>
    </row>
    <row r="744" spans="1:44">
      <c r="A744" s="12">
        <v>45679</v>
      </c>
      <c r="B744">
        <v>3</v>
      </c>
      <c r="C744">
        <v>1328</v>
      </c>
      <c r="D744" s="1">
        <v>23525.41</v>
      </c>
      <c r="E744">
        <v>225.4</v>
      </c>
      <c r="F744">
        <v>169.410000000003</v>
      </c>
      <c r="G744">
        <v>0.96</v>
      </c>
      <c r="H744">
        <v>3576.89</v>
      </c>
      <c r="I744">
        <v>3052.88</v>
      </c>
      <c r="J744">
        <v>-24.8599999999996</v>
      </c>
      <c r="K744">
        <v>307646</v>
      </c>
      <c r="L744">
        <v>-7106</v>
      </c>
      <c r="M744">
        <v>18.2299999999999</v>
      </c>
      <c r="N744">
        <v>156.19</v>
      </c>
      <c r="O744">
        <v>-30681</v>
      </c>
      <c r="P744">
        <v>9539</v>
      </c>
      <c r="Q744">
        <v>2652</v>
      </c>
      <c r="R744">
        <v>490</v>
      </c>
      <c r="S744">
        <v>14556</v>
      </c>
      <c r="T744">
        <v>181825</v>
      </c>
      <c r="U744">
        <v>4190</v>
      </c>
      <c r="V744">
        <v>24269</v>
      </c>
      <c r="W744">
        <v>-153173</v>
      </c>
      <c r="X744">
        <v>2.437</v>
      </c>
      <c r="Y744">
        <v>0.6</v>
      </c>
      <c r="Z744">
        <v>25.15</v>
      </c>
      <c r="AA744">
        <v>14.75</v>
      </c>
      <c r="AB744">
        <v>-2761</v>
      </c>
      <c r="AC744">
        <v>5094</v>
      </c>
      <c r="AD744">
        <v>248104</v>
      </c>
      <c r="AE744">
        <v>328548</v>
      </c>
      <c r="AF744">
        <v>4847</v>
      </c>
      <c r="AG744">
        <v>143331</v>
      </c>
      <c r="AH744">
        <v>-140728</v>
      </c>
      <c r="AI744">
        <v>2.061</v>
      </c>
      <c r="AJ744">
        <v>1.567</v>
      </c>
      <c r="AK744">
        <v>34745</v>
      </c>
      <c r="AL744">
        <v>34797</v>
      </c>
      <c r="AM744">
        <v>2243</v>
      </c>
      <c r="AN744">
        <v>-52</v>
      </c>
      <c r="AO744">
        <v>39229</v>
      </c>
      <c r="AP744">
        <v>28367</v>
      </c>
      <c r="AQ744">
        <v>23.7</v>
      </c>
      <c r="AR744">
        <v>10862</v>
      </c>
    </row>
    <row r="745" spans="1:44">
      <c r="A745" s="12">
        <v>45691</v>
      </c>
      <c r="B745">
        <v>1</v>
      </c>
      <c r="C745">
        <v>892</v>
      </c>
      <c r="D745" s="1">
        <v>22694.71</v>
      </c>
      <c r="E745">
        <v>-830.7</v>
      </c>
      <c r="F745">
        <v>294.509999999998</v>
      </c>
      <c r="G745">
        <v>-3.66</v>
      </c>
      <c r="H745">
        <v>5250.41</v>
      </c>
      <c r="I745">
        <v>3051.87</v>
      </c>
      <c r="J745">
        <v>1.9699999999998</v>
      </c>
      <c r="K745">
        <v>315654</v>
      </c>
      <c r="L745">
        <v>9453</v>
      </c>
      <c r="M745">
        <v>10.0699999999999</v>
      </c>
      <c r="N745">
        <v>-743.8</v>
      </c>
      <c r="O745">
        <v>-37546</v>
      </c>
      <c r="P745">
        <v>2674</v>
      </c>
      <c r="Q745">
        <v>-6865</v>
      </c>
      <c r="R745">
        <v>-2294</v>
      </c>
      <c r="S745">
        <v>1620</v>
      </c>
      <c r="T745">
        <v>-16249</v>
      </c>
      <c r="U745">
        <v>3015</v>
      </c>
      <c r="V745">
        <v>44184</v>
      </c>
      <c r="W745">
        <v>29169</v>
      </c>
      <c r="X745">
        <v>0.249</v>
      </c>
      <c r="Y745">
        <v>0.037</v>
      </c>
      <c r="Z745">
        <v>-15.59</v>
      </c>
      <c r="AA745">
        <v>-188.4</v>
      </c>
      <c r="AB745">
        <v>-2461</v>
      </c>
      <c r="AC745">
        <v>3107</v>
      </c>
      <c r="AD745">
        <v>217858</v>
      </c>
      <c r="AE745">
        <v>41820</v>
      </c>
      <c r="AF745">
        <v>8087</v>
      </c>
      <c r="AG745">
        <v>195272</v>
      </c>
      <c r="AH745">
        <v>84441</v>
      </c>
      <c r="AI745">
        <v>0.734</v>
      </c>
      <c r="AJ745">
        <v>0.917</v>
      </c>
      <c r="AK745">
        <v>36785</v>
      </c>
      <c r="AL745">
        <v>25091</v>
      </c>
      <c r="AM745">
        <v>-2341</v>
      </c>
      <c r="AN745">
        <v>11694</v>
      </c>
      <c r="AO745">
        <v>40869</v>
      </c>
      <c r="AP745">
        <v>11500</v>
      </c>
      <c r="AQ745">
        <v>66.16</v>
      </c>
      <c r="AR745">
        <v>29369</v>
      </c>
    </row>
    <row r="746" spans="1:44">
      <c r="A746" s="12">
        <v>45692</v>
      </c>
      <c r="B746">
        <v>2</v>
      </c>
      <c r="C746">
        <v>-1554</v>
      </c>
      <c r="D746" s="1">
        <v>22793.96</v>
      </c>
      <c r="E746">
        <v>99.25</v>
      </c>
      <c r="F746">
        <v>213.690000000002</v>
      </c>
      <c r="G746">
        <v>0.44</v>
      </c>
      <c r="H746">
        <v>4224.46</v>
      </c>
      <c r="I746">
        <v>3057.1</v>
      </c>
      <c r="J746">
        <v>5.23000000000001</v>
      </c>
      <c r="K746">
        <v>311596</v>
      </c>
      <c r="L746">
        <v>-4058</v>
      </c>
      <c r="M746">
        <v>0.739999999999994</v>
      </c>
      <c r="N746">
        <v>-152.56</v>
      </c>
      <c r="O746">
        <v>-33837</v>
      </c>
      <c r="P746">
        <v>6383</v>
      </c>
      <c r="Q746">
        <v>3709</v>
      </c>
      <c r="R746">
        <v>-2632</v>
      </c>
      <c r="S746">
        <v>-2492</v>
      </c>
      <c r="T746">
        <v>6482</v>
      </c>
      <c r="U746">
        <v>2402</v>
      </c>
      <c r="V746">
        <v>62301</v>
      </c>
      <c r="W746">
        <v>-13573</v>
      </c>
      <c r="X746">
        <v>0.382</v>
      </c>
      <c r="Y746">
        <v>0.04</v>
      </c>
      <c r="Z746">
        <v>-5.77</v>
      </c>
      <c r="AA746">
        <v>-33.23</v>
      </c>
      <c r="AB746">
        <v>-2843</v>
      </c>
      <c r="AC746">
        <v>21155</v>
      </c>
      <c r="AD746">
        <v>237920</v>
      </c>
      <c r="AE746">
        <v>91001</v>
      </c>
      <c r="AF746">
        <v>10484</v>
      </c>
      <c r="AG746">
        <v>167006</v>
      </c>
      <c r="AH746">
        <v>11914</v>
      </c>
      <c r="AI746">
        <v>0.942</v>
      </c>
      <c r="AJ746">
        <v>1.027</v>
      </c>
      <c r="AK746">
        <v>33124</v>
      </c>
      <c r="AL746">
        <v>26853</v>
      </c>
      <c r="AM746">
        <v>-514</v>
      </c>
      <c r="AN746">
        <v>6271</v>
      </c>
      <c r="AO746">
        <v>40566</v>
      </c>
      <c r="AP746">
        <v>16009</v>
      </c>
      <c r="AQ746">
        <v>55.85</v>
      </c>
      <c r="AR746">
        <v>24557</v>
      </c>
    </row>
    <row r="747" spans="1:44">
      <c r="A747" s="12">
        <v>45693</v>
      </c>
      <c r="B747">
        <v>3</v>
      </c>
      <c r="C747">
        <v>858</v>
      </c>
      <c r="D747" s="1">
        <v>23161.58</v>
      </c>
      <c r="E747">
        <v>367.62</v>
      </c>
      <c r="F747">
        <v>332.95</v>
      </c>
      <c r="G747">
        <v>1.59</v>
      </c>
      <c r="H747">
        <v>3587.7</v>
      </c>
      <c r="I747">
        <v>3056.01</v>
      </c>
      <c r="J747">
        <v>-1.08999999999969</v>
      </c>
      <c r="K747">
        <v>322006</v>
      </c>
      <c r="L747">
        <v>10410</v>
      </c>
      <c r="M747">
        <v>21.1799999999999</v>
      </c>
      <c r="N747">
        <v>254.03</v>
      </c>
      <c r="O747">
        <v>-31481</v>
      </c>
      <c r="P747">
        <v>8739</v>
      </c>
      <c r="Q747">
        <v>2356</v>
      </c>
      <c r="R747">
        <v>-3670</v>
      </c>
      <c r="S747">
        <v>-9910</v>
      </c>
      <c r="T747">
        <v>36239</v>
      </c>
      <c r="U747">
        <v>2961</v>
      </c>
      <c r="V747">
        <v>82301</v>
      </c>
      <c r="W747">
        <v>-61465</v>
      </c>
      <c r="X747">
        <v>0.619</v>
      </c>
      <c r="Y747">
        <v>0.12</v>
      </c>
      <c r="Z747">
        <v>8.08</v>
      </c>
      <c r="AA747">
        <v>18.65</v>
      </c>
      <c r="AB747">
        <v>-3583</v>
      </c>
      <c r="AC747">
        <v>16975</v>
      </c>
      <c r="AD747">
        <v>297295</v>
      </c>
      <c r="AE747">
        <v>168252</v>
      </c>
      <c r="AF747">
        <v>6084</v>
      </c>
      <c r="AG747">
        <v>123389</v>
      </c>
      <c r="AH747">
        <v>-81066</v>
      </c>
      <c r="AI747">
        <v>1.353</v>
      </c>
      <c r="AJ747">
        <v>1.397</v>
      </c>
      <c r="AK747">
        <v>35550</v>
      </c>
      <c r="AL747">
        <v>29470</v>
      </c>
      <c r="AM747">
        <v>-1245</v>
      </c>
      <c r="AN747">
        <v>6080</v>
      </c>
      <c r="AO747">
        <v>42161</v>
      </c>
      <c r="AP747">
        <v>25375</v>
      </c>
      <c r="AQ747">
        <v>35.76</v>
      </c>
      <c r="AR747">
        <v>16786</v>
      </c>
    </row>
    <row r="748" spans="1:44">
      <c r="A748" s="12">
        <v>45694</v>
      </c>
      <c r="B748">
        <v>4</v>
      </c>
      <c r="C748">
        <v>-184</v>
      </c>
      <c r="D748" s="1">
        <v>23316.6</v>
      </c>
      <c r="E748">
        <v>155.02</v>
      </c>
      <c r="F748">
        <v>131.769999999996</v>
      </c>
      <c r="G748">
        <v>0.66</v>
      </c>
      <c r="H748">
        <v>3412.02</v>
      </c>
      <c r="I748">
        <v>3059.35</v>
      </c>
      <c r="J748">
        <v>3.33999999999969</v>
      </c>
      <c r="K748">
        <v>332376</v>
      </c>
      <c r="L748">
        <v>10370</v>
      </c>
      <c r="M748">
        <v>22.4799999999999</v>
      </c>
      <c r="N748">
        <v>28.96</v>
      </c>
      <c r="O748">
        <v>-30381</v>
      </c>
      <c r="P748">
        <v>9839</v>
      </c>
      <c r="Q748">
        <v>1100</v>
      </c>
      <c r="R748">
        <v>-4403</v>
      </c>
      <c r="S748">
        <v>-24864</v>
      </c>
      <c r="T748">
        <v>76562</v>
      </c>
      <c r="U748">
        <v>3006</v>
      </c>
      <c r="V748">
        <v>67284</v>
      </c>
      <c r="W748">
        <v>-70569</v>
      </c>
      <c r="X748">
        <v>0.856</v>
      </c>
      <c r="Y748">
        <v>0.37</v>
      </c>
      <c r="Z748">
        <v>14.41</v>
      </c>
      <c r="AA748">
        <v>2.3</v>
      </c>
      <c r="AB748">
        <v>-3924</v>
      </c>
      <c r="AC748">
        <v>23119</v>
      </c>
      <c r="AD748">
        <v>321569</v>
      </c>
      <c r="AE748">
        <v>233785</v>
      </c>
      <c r="AF748">
        <v>2912</v>
      </c>
      <c r="AG748">
        <v>104747</v>
      </c>
      <c r="AH748">
        <v>-108813</v>
      </c>
      <c r="AI748">
        <v>1.63</v>
      </c>
      <c r="AJ748">
        <v>1.725</v>
      </c>
      <c r="AK748">
        <v>34640</v>
      </c>
      <c r="AL748">
        <v>30093</v>
      </c>
      <c r="AM748">
        <v>-659</v>
      </c>
      <c r="AN748">
        <v>4547</v>
      </c>
      <c r="AO748">
        <v>43871</v>
      </c>
      <c r="AP748">
        <v>27642</v>
      </c>
      <c r="AQ748">
        <v>32.81</v>
      </c>
      <c r="AR748">
        <v>16229</v>
      </c>
    </row>
    <row r="749" spans="1:44">
      <c r="A749" s="12">
        <v>45695</v>
      </c>
      <c r="B749">
        <v>5</v>
      </c>
      <c r="C749">
        <v>1087</v>
      </c>
      <c r="D749" s="1">
        <v>23478.27</v>
      </c>
      <c r="E749">
        <v>161.67</v>
      </c>
      <c r="F749">
        <v>224.100000000002</v>
      </c>
      <c r="G749">
        <v>0.69</v>
      </c>
      <c r="H749">
        <v>3622.86</v>
      </c>
      <c r="I749">
        <v>3060.34</v>
      </c>
      <c r="J749">
        <v>0.990000000000236</v>
      </c>
      <c r="K749">
        <v>338144</v>
      </c>
      <c r="L749">
        <v>5768</v>
      </c>
      <c r="M749">
        <v>29.5899999999999</v>
      </c>
      <c r="N749">
        <v>141.66</v>
      </c>
      <c r="O749">
        <v>-28835</v>
      </c>
      <c r="P749">
        <v>11385</v>
      </c>
      <c r="Q749">
        <v>1546</v>
      </c>
      <c r="R749">
        <v>-3596</v>
      </c>
      <c r="S749">
        <v>-22450</v>
      </c>
      <c r="T749">
        <v>117352</v>
      </c>
      <c r="U749">
        <v>3108</v>
      </c>
      <c r="V749">
        <v>51458</v>
      </c>
      <c r="W749">
        <v>-102735</v>
      </c>
      <c r="X749">
        <v>1.279</v>
      </c>
      <c r="Y749">
        <v>0.436</v>
      </c>
      <c r="Z749">
        <v>16.69</v>
      </c>
      <c r="AA749">
        <v>46.35</v>
      </c>
      <c r="AB749">
        <v>-4451</v>
      </c>
      <c r="AC749">
        <v>28076</v>
      </c>
      <c r="AD749">
        <v>346944</v>
      </c>
      <c r="AE749">
        <v>284727</v>
      </c>
      <c r="AF749">
        <v>-637</v>
      </c>
      <c r="AG749">
        <v>99848</v>
      </c>
      <c r="AH749">
        <v>-139162</v>
      </c>
      <c r="AI749">
        <v>1.923</v>
      </c>
      <c r="AJ749">
        <v>2.145</v>
      </c>
      <c r="AK749">
        <v>37048</v>
      </c>
      <c r="AL749">
        <v>34978</v>
      </c>
      <c r="AM749">
        <v>3054</v>
      </c>
      <c r="AN749">
        <v>2070</v>
      </c>
      <c r="AO749">
        <v>46466</v>
      </c>
      <c r="AP749">
        <v>34482</v>
      </c>
      <c r="AQ749">
        <v>23</v>
      </c>
      <c r="AR749">
        <v>11984</v>
      </c>
    </row>
    <row r="750" spans="1:44">
      <c r="A750" s="12">
        <v>45698</v>
      </c>
      <c r="B750">
        <v>1</v>
      </c>
      <c r="C750">
        <v>-2929</v>
      </c>
      <c r="D750" s="1">
        <v>23252.14</v>
      </c>
      <c r="E750">
        <v>-226.13</v>
      </c>
      <c r="F750">
        <v>284.310000000001</v>
      </c>
      <c r="G750">
        <v>-0.97</v>
      </c>
      <c r="H750">
        <v>3347.94</v>
      </c>
      <c r="I750">
        <v>3087.22</v>
      </c>
      <c r="J750">
        <v>26.8799999999996</v>
      </c>
      <c r="K750">
        <v>338636</v>
      </c>
      <c r="L750">
        <v>492</v>
      </c>
      <c r="M750">
        <v>15.9899999999999</v>
      </c>
      <c r="N750">
        <v>-188.91</v>
      </c>
      <c r="O750">
        <v>-30711</v>
      </c>
      <c r="P750">
        <v>9509</v>
      </c>
      <c r="Q750">
        <v>-1876</v>
      </c>
      <c r="R750">
        <v>-1446</v>
      </c>
      <c r="S750">
        <v>-16117</v>
      </c>
      <c r="T750">
        <v>70688</v>
      </c>
      <c r="U750">
        <v>3674</v>
      </c>
      <c r="V750">
        <v>47753</v>
      </c>
      <c r="W750">
        <v>-54928</v>
      </c>
      <c r="X750">
        <v>0.764</v>
      </c>
      <c r="Y750">
        <v>0.338</v>
      </c>
      <c r="Z750">
        <v>-11.66</v>
      </c>
      <c r="AA750">
        <v>-40.24</v>
      </c>
      <c r="AB750">
        <v>-2979</v>
      </c>
      <c r="AC750">
        <v>22022</v>
      </c>
      <c r="AD750">
        <v>291432</v>
      </c>
      <c r="AE750">
        <v>190401</v>
      </c>
      <c r="AF750">
        <v>2948</v>
      </c>
      <c r="AG750">
        <v>126320</v>
      </c>
      <c r="AH750">
        <v>-75604</v>
      </c>
      <c r="AI750">
        <v>1.39</v>
      </c>
      <c r="AJ750">
        <v>1.582</v>
      </c>
      <c r="AK750">
        <v>35016</v>
      </c>
      <c r="AL750">
        <v>28597</v>
      </c>
      <c r="AM750">
        <v>-5026</v>
      </c>
      <c r="AN750">
        <v>6419</v>
      </c>
      <c r="AO750">
        <v>44510</v>
      </c>
      <c r="AP750">
        <v>26193</v>
      </c>
      <c r="AQ750">
        <v>37.56</v>
      </c>
      <c r="AR750">
        <v>18317</v>
      </c>
    </row>
    <row r="751" spans="1:44">
      <c r="A751" s="12">
        <v>45699</v>
      </c>
      <c r="B751">
        <v>2</v>
      </c>
      <c r="C751">
        <v>-374</v>
      </c>
      <c r="D751" s="1">
        <v>23384.05</v>
      </c>
      <c r="E751">
        <v>131.91</v>
      </c>
      <c r="F751">
        <v>195.75</v>
      </c>
      <c r="G751">
        <v>0.56</v>
      </c>
      <c r="H751">
        <v>3550.5</v>
      </c>
      <c r="I751">
        <v>3091.54</v>
      </c>
      <c r="J751">
        <v>4.32000000000016</v>
      </c>
      <c r="K751">
        <v>337429</v>
      </c>
      <c r="L751">
        <v>-1207</v>
      </c>
      <c r="M751">
        <v>17.6599999999999</v>
      </c>
      <c r="N751">
        <v>93.02</v>
      </c>
      <c r="O751">
        <v>-30690</v>
      </c>
      <c r="P751">
        <v>9530</v>
      </c>
      <c r="Q751">
        <v>21</v>
      </c>
      <c r="R751">
        <v>-297</v>
      </c>
      <c r="S751">
        <v>-16231</v>
      </c>
      <c r="T751">
        <v>86512</v>
      </c>
      <c r="U751">
        <v>5829</v>
      </c>
      <c r="V751">
        <v>60474</v>
      </c>
      <c r="W751">
        <v>-71128</v>
      </c>
      <c r="X751">
        <v>0.91</v>
      </c>
      <c r="Y751">
        <v>0.268</v>
      </c>
      <c r="Z751">
        <v>-9.11</v>
      </c>
      <c r="AA751">
        <v>6.68</v>
      </c>
      <c r="AB751">
        <v>-2743</v>
      </c>
      <c r="AC751">
        <v>22478</v>
      </c>
      <c r="AD751">
        <v>313342</v>
      </c>
      <c r="AE751">
        <v>222497</v>
      </c>
      <c r="AF751">
        <v>-1274</v>
      </c>
      <c r="AG751">
        <v>115252</v>
      </c>
      <c r="AH751">
        <v>-119590</v>
      </c>
      <c r="AI751">
        <v>1.647</v>
      </c>
      <c r="AJ751">
        <v>1.691</v>
      </c>
      <c r="AK751">
        <v>35168</v>
      </c>
      <c r="AL751">
        <v>30567</v>
      </c>
      <c r="AM751">
        <v>1385</v>
      </c>
      <c r="AN751">
        <v>4601</v>
      </c>
      <c r="AO751">
        <v>46329</v>
      </c>
      <c r="AP751">
        <v>29316</v>
      </c>
      <c r="AQ751">
        <v>32.72</v>
      </c>
      <c r="AR751">
        <v>17013</v>
      </c>
    </row>
    <row r="752" spans="1:44">
      <c r="A752" s="12">
        <v>45700</v>
      </c>
      <c r="B752">
        <v>3</v>
      </c>
      <c r="C752">
        <v>-73</v>
      </c>
      <c r="D752" s="1">
        <v>23289.75</v>
      </c>
      <c r="E752">
        <v>-94.3</v>
      </c>
      <c r="F752">
        <v>238.86</v>
      </c>
      <c r="G752">
        <v>-0.4</v>
      </c>
      <c r="H752">
        <v>3785.83</v>
      </c>
      <c r="I752">
        <v>3115.24</v>
      </c>
      <c r="J752">
        <v>23.6999999999998</v>
      </c>
      <c r="K752">
        <v>336358</v>
      </c>
      <c r="L752">
        <v>-1071</v>
      </c>
      <c r="M752">
        <v>16.2699999999999</v>
      </c>
      <c r="N752">
        <v>26.33</v>
      </c>
      <c r="O752">
        <v>-30329</v>
      </c>
      <c r="P752">
        <v>9891</v>
      </c>
      <c r="Q752">
        <v>361</v>
      </c>
      <c r="R752">
        <v>-213</v>
      </c>
      <c r="S752">
        <v>-16755</v>
      </c>
      <c r="T752">
        <v>63396</v>
      </c>
      <c r="U752">
        <v>7783</v>
      </c>
      <c r="V752">
        <v>78069</v>
      </c>
      <c r="W752">
        <v>-66649</v>
      </c>
      <c r="X752">
        <v>0.773</v>
      </c>
      <c r="Y752">
        <v>0.215</v>
      </c>
      <c r="Z752">
        <v>-1.33</v>
      </c>
      <c r="AA752">
        <v>0.72</v>
      </c>
      <c r="AB752">
        <v>-2538</v>
      </c>
      <c r="AC752">
        <v>18965</v>
      </c>
      <c r="AD752">
        <v>323726</v>
      </c>
      <c r="AE752">
        <v>204016</v>
      </c>
      <c r="AF752">
        <v>-260</v>
      </c>
      <c r="AG752">
        <v>109534</v>
      </c>
      <c r="AH752">
        <v>-130967</v>
      </c>
      <c r="AI752">
        <v>1.648</v>
      </c>
      <c r="AJ752">
        <v>1.636</v>
      </c>
      <c r="AK752">
        <v>34391</v>
      </c>
      <c r="AL752">
        <v>31226</v>
      </c>
      <c r="AM752">
        <v>-885</v>
      </c>
      <c r="AN752">
        <v>3165</v>
      </c>
      <c r="AO752">
        <v>45413</v>
      </c>
      <c r="AP752">
        <v>30002</v>
      </c>
      <c r="AQ752">
        <v>29.49</v>
      </c>
      <c r="AR752">
        <v>15411</v>
      </c>
    </row>
    <row r="753" spans="1:44">
      <c r="A753" s="12">
        <v>45701</v>
      </c>
      <c r="B753">
        <v>4</v>
      </c>
      <c r="C753">
        <v>-1308</v>
      </c>
      <c r="D753" s="1">
        <v>23399.41</v>
      </c>
      <c r="E753">
        <v>109.66</v>
      </c>
      <c r="F753">
        <v>206.649999999997</v>
      </c>
      <c r="G753">
        <v>0.47</v>
      </c>
      <c r="H753">
        <v>3868.61</v>
      </c>
      <c r="I753">
        <v>3130.24</v>
      </c>
      <c r="J753">
        <v>15</v>
      </c>
      <c r="K753">
        <v>345945</v>
      </c>
      <c r="L753">
        <v>9587</v>
      </c>
      <c r="M753">
        <v>21.1599999999999</v>
      </c>
      <c r="N753">
        <v>10.78</v>
      </c>
      <c r="O753">
        <v>-30159</v>
      </c>
      <c r="P753">
        <v>10061</v>
      </c>
      <c r="Q753">
        <v>170</v>
      </c>
      <c r="R753">
        <v>580</v>
      </c>
      <c r="S753">
        <v>-20196</v>
      </c>
      <c r="T753">
        <v>87732</v>
      </c>
      <c r="U753">
        <v>7498</v>
      </c>
      <c r="V753">
        <v>59387</v>
      </c>
      <c r="W753">
        <v>-90791</v>
      </c>
      <c r="X753">
        <v>1.02</v>
      </c>
      <c r="Y753">
        <v>0.34</v>
      </c>
      <c r="Z753">
        <v>26.67</v>
      </c>
      <c r="AA753">
        <v>27.86</v>
      </c>
      <c r="AB753">
        <v>-2879</v>
      </c>
      <c r="AC753">
        <v>18880</v>
      </c>
      <c r="AD753">
        <v>324088</v>
      </c>
      <c r="AE753">
        <v>229257</v>
      </c>
      <c r="AF753">
        <v>-1873</v>
      </c>
      <c r="AG753">
        <v>96526</v>
      </c>
      <c r="AH753">
        <v>-154138</v>
      </c>
      <c r="AI753">
        <v>1.842</v>
      </c>
      <c r="AJ753">
        <v>1.949</v>
      </c>
      <c r="AK753">
        <v>33974</v>
      </c>
      <c r="AL753">
        <v>32467</v>
      </c>
      <c r="AM753">
        <v>632</v>
      </c>
      <c r="AN753">
        <v>1507</v>
      </c>
      <c r="AO753">
        <v>49986</v>
      </c>
      <c r="AP753">
        <v>30855</v>
      </c>
      <c r="AQ753">
        <v>34.92</v>
      </c>
      <c r="AR753">
        <v>19131</v>
      </c>
    </row>
    <row r="754" spans="1:44">
      <c r="A754" s="12">
        <v>45702</v>
      </c>
      <c r="B754">
        <v>5</v>
      </c>
      <c r="C754">
        <v>-8294</v>
      </c>
      <c r="D754" s="1">
        <v>23152.61</v>
      </c>
      <c r="E754">
        <v>-246.8</v>
      </c>
      <c r="F754">
        <v>133.29</v>
      </c>
      <c r="G754">
        <v>-1.07</v>
      </c>
      <c r="H754">
        <v>4150.7</v>
      </c>
      <c r="I754">
        <v>3135.74</v>
      </c>
      <c r="J754">
        <v>5.5</v>
      </c>
      <c r="K754">
        <v>348986</v>
      </c>
      <c r="L754">
        <v>3041</v>
      </c>
      <c r="M754">
        <v>6.93999999999999</v>
      </c>
      <c r="N754">
        <v>-245.93</v>
      </c>
      <c r="O754">
        <v>-35397</v>
      </c>
      <c r="P754">
        <v>4823</v>
      </c>
      <c r="Q754">
        <v>-5238</v>
      </c>
      <c r="R754">
        <v>743</v>
      </c>
      <c r="S754">
        <v>-22176</v>
      </c>
      <c r="T754">
        <v>28641</v>
      </c>
      <c r="U754">
        <v>8874</v>
      </c>
      <c r="V754">
        <v>82292</v>
      </c>
      <c r="W754">
        <v>-13887</v>
      </c>
      <c r="X754">
        <v>0.471</v>
      </c>
      <c r="Y754">
        <v>0.269</v>
      </c>
      <c r="Z754">
        <v>-4.56</v>
      </c>
      <c r="AA754">
        <v>-21.73</v>
      </c>
      <c r="AB754">
        <v>-3219</v>
      </c>
      <c r="AC754">
        <v>15914</v>
      </c>
      <c r="AD754">
        <v>280680</v>
      </c>
      <c r="AE754">
        <v>160853</v>
      </c>
      <c r="AF754">
        <v>-904</v>
      </c>
      <c r="AG754">
        <v>95095</v>
      </c>
      <c r="AH754">
        <v>-80488</v>
      </c>
      <c r="AI754">
        <v>1.333</v>
      </c>
      <c r="AJ754">
        <v>1.457</v>
      </c>
      <c r="AK754">
        <v>39291</v>
      </c>
      <c r="AL754">
        <v>29133</v>
      </c>
      <c r="AM754">
        <v>-4204</v>
      </c>
      <c r="AN754">
        <v>10158</v>
      </c>
      <c r="AO754">
        <v>55294</v>
      </c>
      <c r="AP754">
        <v>21845</v>
      </c>
      <c r="AQ754">
        <v>56.91</v>
      </c>
      <c r="AR754">
        <v>33449</v>
      </c>
    </row>
    <row r="755" spans="1:44">
      <c r="A755" s="12">
        <v>45705</v>
      </c>
      <c r="B755">
        <v>1</v>
      </c>
      <c r="C755">
        <v>-53599</v>
      </c>
      <c r="D755" s="1">
        <v>23505.33</v>
      </c>
      <c r="E755">
        <v>352.72</v>
      </c>
      <c r="F755">
        <v>267.84</v>
      </c>
      <c r="G755">
        <v>1.5</v>
      </c>
      <c r="H755">
        <v>3718.97</v>
      </c>
      <c r="I755">
        <v>3149.23</v>
      </c>
      <c r="J755">
        <v>13.4900000000002</v>
      </c>
      <c r="K755">
        <v>358716</v>
      </c>
      <c r="L755">
        <v>9730</v>
      </c>
      <c r="M755">
        <v>20.33</v>
      </c>
      <c r="N755">
        <v>247.47</v>
      </c>
      <c r="O755">
        <v>-27575</v>
      </c>
      <c r="P755">
        <v>12645</v>
      </c>
      <c r="Q755">
        <v>7822</v>
      </c>
      <c r="R755">
        <v>3601</v>
      </c>
      <c r="S755">
        <v>-15454</v>
      </c>
      <c r="T755">
        <v>122665</v>
      </c>
      <c r="U755">
        <v>8490</v>
      </c>
      <c r="V755">
        <v>45755</v>
      </c>
      <c r="W755">
        <v>-129205</v>
      </c>
      <c r="X755">
        <v>1.568</v>
      </c>
      <c r="Y755">
        <v>0.338</v>
      </c>
      <c r="Z755">
        <v>9.48</v>
      </c>
      <c r="AA755">
        <v>25.08</v>
      </c>
      <c r="AB755">
        <v>-3666</v>
      </c>
      <c r="AC755">
        <v>22034</v>
      </c>
      <c r="AD755">
        <v>337385</v>
      </c>
      <c r="AE755">
        <v>295893</v>
      </c>
      <c r="AF755">
        <v>-3576</v>
      </c>
      <c r="AG755">
        <v>115148</v>
      </c>
      <c r="AH755">
        <v>-166728</v>
      </c>
      <c r="AI755">
        <v>2.127</v>
      </c>
      <c r="AJ755">
        <v>2.001</v>
      </c>
      <c r="AK755">
        <v>37339</v>
      </c>
      <c r="AL755">
        <v>38377</v>
      </c>
      <c r="AM755">
        <v>1603</v>
      </c>
      <c r="AN755">
        <v>-1038</v>
      </c>
      <c r="AO755">
        <v>49612</v>
      </c>
      <c r="AP755">
        <v>37626</v>
      </c>
      <c r="AQ755">
        <v>21.11</v>
      </c>
      <c r="AR755">
        <v>11986</v>
      </c>
    </row>
    <row r="756" spans="1:44">
      <c r="A756" s="12">
        <v>45706</v>
      </c>
      <c r="B756">
        <v>2</v>
      </c>
      <c r="C756">
        <v>-36445</v>
      </c>
      <c r="D756" s="1">
        <v>23666.11</v>
      </c>
      <c r="E756">
        <v>160.78</v>
      </c>
      <c r="F756">
        <v>212.02</v>
      </c>
      <c r="G756">
        <v>0.68</v>
      </c>
      <c r="H756">
        <v>3394.91</v>
      </c>
      <c r="I756">
        <v>3163.99</v>
      </c>
      <c r="J756">
        <v>14.7599999999997</v>
      </c>
      <c r="K756">
        <v>367613</v>
      </c>
      <c r="L756">
        <v>8897</v>
      </c>
      <c r="M756">
        <v>32.2899999999999</v>
      </c>
      <c r="N756">
        <v>81.67</v>
      </c>
      <c r="O756">
        <v>-26895</v>
      </c>
      <c r="P756">
        <v>13325</v>
      </c>
      <c r="Q756">
        <v>680</v>
      </c>
      <c r="R756">
        <v>4597</v>
      </c>
      <c r="S756">
        <v>-6439</v>
      </c>
      <c r="T756">
        <v>173096</v>
      </c>
      <c r="U756">
        <v>8681</v>
      </c>
      <c r="V756">
        <v>47051</v>
      </c>
      <c r="W756">
        <v>-151357</v>
      </c>
      <c r="X756">
        <v>2.321</v>
      </c>
      <c r="Y756">
        <v>0.137</v>
      </c>
      <c r="Z756">
        <v>2.63</v>
      </c>
      <c r="AA756">
        <v>16.03</v>
      </c>
      <c r="AB756">
        <v>-3174</v>
      </c>
      <c r="AC756">
        <v>14844</v>
      </c>
      <c r="AD756">
        <v>343860</v>
      </c>
      <c r="AE756">
        <v>350397</v>
      </c>
      <c r="AF756">
        <v>-5187</v>
      </c>
      <c r="AG756">
        <v>103801</v>
      </c>
      <c r="AH756">
        <v>-200611</v>
      </c>
      <c r="AI756">
        <v>2.578</v>
      </c>
      <c r="AJ756">
        <v>2.237</v>
      </c>
      <c r="AK756">
        <v>38374</v>
      </c>
      <c r="AL756">
        <v>41348</v>
      </c>
      <c r="AM756">
        <v>-5865</v>
      </c>
      <c r="AN756">
        <v>-2974</v>
      </c>
      <c r="AO756">
        <v>49004</v>
      </c>
      <c r="AP756">
        <v>40012</v>
      </c>
      <c r="AQ756">
        <v>15.08</v>
      </c>
      <c r="AR756">
        <v>8992</v>
      </c>
    </row>
    <row r="757" spans="1:44">
      <c r="A757" s="12">
        <v>45707</v>
      </c>
      <c r="B757">
        <v>999</v>
      </c>
      <c r="C757">
        <v>-24456</v>
      </c>
      <c r="D757" s="1">
        <v>23604.08</v>
      </c>
      <c r="E757">
        <v>-62.03</v>
      </c>
      <c r="F757">
        <v>132.469999999997</v>
      </c>
      <c r="G757">
        <v>-0.26</v>
      </c>
      <c r="H757">
        <v>3896.33</v>
      </c>
      <c r="I757">
        <v>3192.93</v>
      </c>
      <c r="J757">
        <v>28.94</v>
      </c>
      <c r="K757">
        <v>362548</v>
      </c>
      <c r="L757">
        <v>-5063</v>
      </c>
      <c r="M757">
        <v>0</v>
      </c>
      <c r="N757">
        <v>-25.77</v>
      </c>
      <c r="O757">
        <v>-24544</v>
      </c>
      <c r="P757">
        <v>0</v>
      </c>
      <c r="Q757">
        <v>2351</v>
      </c>
      <c r="R757">
        <v>2537</v>
      </c>
      <c r="S757">
        <v>-7939</v>
      </c>
      <c r="T757">
        <v>0</v>
      </c>
      <c r="U757">
        <v>7033</v>
      </c>
      <c r="V757">
        <v>56981</v>
      </c>
      <c r="W757">
        <v>0</v>
      </c>
      <c r="X757">
        <v>1.313</v>
      </c>
      <c r="Y757">
        <v>0.139</v>
      </c>
      <c r="Z757">
        <v>-27.45</v>
      </c>
      <c r="AA757">
        <v>-2.34</v>
      </c>
      <c r="AB757">
        <v>-3693</v>
      </c>
      <c r="AC757">
        <v>16534</v>
      </c>
      <c r="AD757">
        <v>285397</v>
      </c>
      <c r="AE757">
        <v>0</v>
      </c>
      <c r="AF757">
        <v>420</v>
      </c>
      <c r="AG757">
        <v>64254</v>
      </c>
      <c r="AH757">
        <v>0</v>
      </c>
      <c r="AI757">
        <v>1.858</v>
      </c>
      <c r="AJ757">
        <v>2.289</v>
      </c>
      <c r="AK757">
        <v>38997</v>
      </c>
      <c r="AL757">
        <v>34364</v>
      </c>
      <c r="AM757">
        <v>-29166</v>
      </c>
      <c r="AN757">
        <v>4633</v>
      </c>
      <c r="AO757">
        <v>31222</v>
      </c>
      <c r="AP757">
        <v>36365</v>
      </c>
      <c r="AQ757">
        <v>-13.39</v>
      </c>
      <c r="AR757">
        <v>-5143</v>
      </c>
    </row>
    <row r="758" spans="1:44">
      <c r="A758" s="12">
        <v>45708</v>
      </c>
      <c r="B758">
        <v>4</v>
      </c>
      <c r="C758">
        <v>128086</v>
      </c>
      <c r="D758" s="1">
        <v>23487.46</v>
      </c>
      <c r="E758">
        <v>-116.62</v>
      </c>
      <c r="F758">
        <v>175.959999999999</v>
      </c>
      <c r="G758">
        <v>-0.5</v>
      </c>
      <c r="H758">
        <v>3910.6</v>
      </c>
      <c r="I758">
        <v>3213.12</v>
      </c>
      <c r="J758">
        <v>20.19</v>
      </c>
      <c r="K758">
        <v>353298</v>
      </c>
      <c r="L758">
        <v>-9250</v>
      </c>
      <c r="M758">
        <v>-3.42</v>
      </c>
      <c r="N758">
        <v>-167.97</v>
      </c>
      <c r="O758">
        <v>-25187</v>
      </c>
      <c r="P758">
        <v>-643</v>
      </c>
      <c r="Q758">
        <v>-643</v>
      </c>
      <c r="R758">
        <v>4880</v>
      </c>
      <c r="S758">
        <v>-9738</v>
      </c>
      <c r="T758">
        <v>-5334</v>
      </c>
      <c r="U758">
        <v>7065</v>
      </c>
      <c r="V758">
        <v>55558</v>
      </c>
      <c r="W758">
        <v>36080</v>
      </c>
      <c r="X758">
        <v>0.963</v>
      </c>
      <c r="Y758">
        <v>0.175</v>
      </c>
      <c r="Z758">
        <v>20.35</v>
      </c>
      <c r="AA758">
        <v>-26.76</v>
      </c>
      <c r="AB758">
        <v>-3713</v>
      </c>
      <c r="AC758">
        <v>18388</v>
      </c>
      <c r="AD758">
        <v>321644</v>
      </c>
      <c r="AE758">
        <v>41218</v>
      </c>
      <c r="AF758">
        <v>4521</v>
      </c>
      <c r="AG758">
        <v>106789</v>
      </c>
      <c r="AH758">
        <v>54613</v>
      </c>
      <c r="AI758">
        <v>1.682</v>
      </c>
      <c r="AJ758">
        <v>1.921</v>
      </c>
      <c r="AK758">
        <v>33279</v>
      </c>
      <c r="AL758">
        <v>24258</v>
      </c>
      <c r="AM758">
        <v>44947</v>
      </c>
      <c r="AN758">
        <v>9021</v>
      </c>
      <c r="AO758">
        <v>28161</v>
      </c>
      <c r="AP758">
        <v>27977</v>
      </c>
      <c r="AQ758">
        <v>0.56</v>
      </c>
      <c r="AR758">
        <v>184</v>
      </c>
    </row>
    <row r="759" spans="1:44">
      <c r="A759" s="12">
        <v>45709</v>
      </c>
      <c r="B759">
        <v>5</v>
      </c>
      <c r="C759">
        <v>3102</v>
      </c>
      <c r="D759" s="1">
        <v>23730.25</v>
      </c>
      <c r="E759">
        <v>242.79</v>
      </c>
      <c r="F759">
        <v>244.160000000003</v>
      </c>
      <c r="G759">
        <v>1.02</v>
      </c>
      <c r="H759">
        <v>3970.61</v>
      </c>
      <c r="I759">
        <v>3217.84</v>
      </c>
      <c r="J759">
        <v>4.72000000000025</v>
      </c>
      <c r="K759">
        <v>346262</v>
      </c>
      <c r="L759">
        <v>-7036</v>
      </c>
      <c r="M759">
        <v>2.45</v>
      </c>
      <c r="N759">
        <v>176.85</v>
      </c>
      <c r="O759">
        <v>-25033</v>
      </c>
      <c r="P759">
        <v>-489</v>
      </c>
      <c r="Q759">
        <v>154</v>
      </c>
      <c r="R759">
        <v>6619</v>
      </c>
      <c r="S759">
        <v>15273</v>
      </c>
      <c r="T759">
        <v>69289</v>
      </c>
      <c r="U759">
        <v>6758</v>
      </c>
      <c r="V759">
        <v>39334</v>
      </c>
      <c r="W759">
        <v>-1161</v>
      </c>
      <c r="X759">
        <v>1.937</v>
      </c>
      <c r="Y759">
        <v>0.388</v>
      </c>
      <c r="Z759">
        <v>9.41</v>
      </c>
      <c r="AA759">
        <v>32.6</v>
      </c>
      <c r="AB759">
        <v>-3403</v>
      </c>
      <c r="AC759">
        <v>21937</v>
      </c>
      <c r="AD759">
        <v>323374</v>
      </c>
      <c r="AE759">
        <v>119753</v>
      </c>
      <c r="AF759">
        <v>2167</v>
      </c>
      <c r="AG759">
        <v>100834</v>
      </c>
      <c r="AH759">
        <v>-1765</v>
      </c>
      <c r="AI759">
        <v>2.287</v>
      </c>
      <c r="AJ759">
        <v>2.416</v>
      </c>
      <c r="AK759">
        <v>35297</v>
      </c>
      <c r="AL759">
        <v>32259</v>
      </c>
      <c r="AM759">
        <v>2855</v>
      </c>
      <c r="AN759">
        <v>3038</v>
      </c>
      <c r="AO759">
        <v>29630</v>
      </c>
      <c r="AP759">
        <v>39420</v>
      </c>
      <c r="AQ759">
        <v>-23.97</v>
      </c>
      <c r="AR759">
        <v>-9790</v>
      </c>
    </row>
    <row r="760" spans="1:44">
      <c r="A760" s="12">
        <v>45712</v>
      </c>
      <c r="B760">
        <v>1</v>
      </c>
      <c r="C760">
        <v>-2105</v>
      </c>
      <c r="D760" s="1">
        <v>23565.31</v>
      </c>
      <c r="E760">
        <v>-164.94</v>
      </c>
      <c r="F760">
        <v>143.79</v>
      </c>
      <c r="G760">
        <v>-0.7</v>
      </c>
      <c r="H760">
        <v>3735.15</v>
      </c>
      <c r="I760">
        <v>3234.35</v>
      </c>
      <c r="J760">
        <v>16.5099999999997</v>
      </c>
      <c r="K760">
        <v>332063</v>
      </c>
      <c r="L760">
        <v>-14199</v>
      </c>
      <c r="M760">
        <v>-8.37999999999999</v>
      </c>
      <c r="N760">
        <v>-195.28</v>
      </c>
      <c r="O760">
        <v>-31803</v>
      </c>
      <c r="P760">
        <v>-7259</v>
      </c>
      <c r="Q760">
        <v>-6770</v>
      </c>
      <c r="R760">
        <v>7524</v>
      </c>
      <c r="S760">
        <v>16773</v>
      </c>
      <c r="T760">
        <v>21841</v>
      </c>
      <c r="U760">
        <v>8442</v>
      </c>
      <c r="V760">
        <v>62340</v>
      </c>
      <c r="W760">
        <v>47867</v>
      </c>
      <c r="X760">
        <v>1.06</v>
      </c>
      <c r="Y760">
        <v>0.269</v>
      </c>
      <c r="Z760">
        <v>-4.33</v>
      </c>
      <c r="AA760">
        <v>-33.86</v>
      </c>
      <c r="AB760">
        <v>-2735</v>
      </c>
      <c r="AC760">
        <v>14330</v>
      </c>
      <c r="AD760">
        <v>273953</v>
      </c>
      <c r="AE760">
        <v>31183</v>
      </c>
      <c r="AF760">
        <v>2783</v>
      </c>
      <c r="AG760">
        <v>108293</v>
      </c>
      <c r="AH760">
        <v>35051</v>
      </c>
      <c r="AI760">
        <v>1.753</v>
      </c>
      <c r="AJ760">
        <v>1.704</v>
      </c>
      <c r="AK760">
        <v>37268</v>
      </c>
      <c r="AL760">
        <v>31502</v>
      </c>
      <c r="AM760">
        <v>-539</v>
      </c>
      <c r="AN760">
        <v>5766</v>
      </c>
      <c r="AO760">
        <v>33253</v>
      </c>
      <c r="AP760">
        <v>33999</v>
      </c>
      <c r="AQ760">
        <v>-1.94</v>
      </c>
      <c r="AR760">
        <v>-746</v>
      </c>
    </row>
    <row r="761" spans="1:44">
      <c r="A761" s="12">
        <v>45713</v>
      </c>
      <c r="B761">
        <v>2</v>
      </c>
      <c r="C761">
        <v>986</v>
      </c>
      <c r="D761" s="1">
        <v>23285.72</v>
      </c>
      <c r="E761">
        <v>-279.59</v>
      </c>
      <c r="F761">
        <v>166.889999999999</v>
      </c>
      <c r="G761">
        <v>-1.2</v>
      </c>
      <c r="H761">
        <v>4120.97</v>
      </c>
      <c r="I761">
        <v>3244.83</v>
      </c>
      <c r="J761">
        <v>10.48</v>
      </c>
      <c r="K761">
        <v>326391</v>
      </c>
      <c r="L761">
        <v>-5672</v>
      </c>
      <c r="M761">
        <v>-24.2</v>
      </c>
      <c r="N761">
        <v>-513.39</v>
      </c>
      <c r="O761">
        <v>-35758</v>
      </c>
      <c r="P761">
        <v>-11214</v>
      </c>
      <c r="Q761">
        <v>-3955</v>
      </c>
      <c r="R761">
        <v>8829</v>
      </c>
      <c r="S761">
        <v>13454</v>
      </c>
      <c r="T761">
        <v>-29887</v>
      </c>
      <c r="U761">
        <v>9425</v>
      </c>
      <c r="V761">
        <v>108214</v>
      </c>
      <c r="W761">
        <v>151521</v>
      </c>
      <c r="X761">
        <v>0.453</v>
      </c>
      <c r="Y761">
        <v>0.124</v>
      </c>
      <c r="Z761">
        <v>-28.32</v>
      </c>
      <c r="AA761">
        <v>-65.62</v>
      </c>
      <c r="AB761">
        <v>-2706</v>
      </c>
      <c r="AC761">
        <v>9428</v>
      </c>
      <c r="AD761">
        <v>282773</v>
      </c>
      <c r="AE761">
        <v>-20774</v>
      </c>
      <c r="AF761">
        <v>2859</v>
      </c>
      <c r="AG761">
        <v>101956</v>
      </c>
      <c r="AH761">
        <v>104182</v>
      </c>
      <c r="AI761">
        <v>1.312</v>
      </c>
      <c r="AJ761">
        <v>1.409</v>
      </c>
      <c r="AK761">
        <v>43156</v>
      </c>
      <c r="AL761">
        <v>35829</v>
      </c>
      <c r="AM761">
        <v>3111</v>
      </c>
      <c r="AN761">
        <v>7327</v>
      </c>
      <c r="AO761">
        <v>44406</v>
      </c>
      <c r="AP761">
        <v>33499</v>
      </c>
      <c r="AQ761">
        <v>23.23</v>
      </c>
      <c r="AR761">
        <v>10907</v>
      </c>
    </row>
    <row r="762" spans="1:44">
      <c r="A762" s="12">
        <v>45714</v>
      </c>
      <c r="B762">
        <v>3</v>
      </c>
      <c r="C762">
        <v>328</v>
      </c>
      <c r="D762" s="1">
        <v>23402.55</v>
      </c>
      <c r="E762">
        <v>116.83</v>
      </c>
      <c r="F762">
        <v>275.220000000001</v>
      </c>
      <c r="G762">
        <v>0.5</v>
      </c>
      <c r="H762">
        <v>3833.06</v>
      </c>
      <c r="I762">
        <v>3254.13</v>
      </c>
      <c r="J762">
        <v>9.30000000000018</v>
      </c>
      <c r="K762">
        <v>319760</v>
      </c>
      <c r="L762">
        <v>-6631</v>
      </c>
      <c r="M762">
        <v>-14.7999999999999</v>
      </c>
      <c r="N762">
        <v>-37.91</v>
      </c>
      <c r="O762">
        <v>-35344</v>
      </c>
      <c r="P762">
        <v>-10800</v>
      </c>
      <c r="Q762">
        <v>414</v>
      </c>
      <c r="R762">
        <v>6191</v>
      </c>
      <c r="S762">
        <v>31540</v>
      </c>
      <c r="T762">
        <v>25562</v>
      </c>
      <c r="U762">
        <v>11383</v>
      </c>
      <c r="V762">
        <v>108442</v>
      </c>
      <c r="W762">
        <v>120338</v>
      </c>
      <c r="X762">
        <v>0.749</v>
      </c>
      <c r="Y762">
        <v>0.291</v>
      </c>
      <c r="Z762">
        <v>3.33</v>
      </c>
      <c r="AA762">
        <v>-44.89</v>
      </c>
      <c r="AB762">
        <v>-2227</v>
      </c>
      <c r="AC762">
        <v>17207</v>
      </c>
      <c r="AD762">
        <v>270116</v>
      </c>
      <c r="AE762">
        <v>19322</v>
      </c>
      <c r="AF762">
        <v>6025</v>
      </c>
      <c r="AG762">
        <v>88089</v>
      </c>
      <c r="AH762">
        <v>49016</v>
      </c>
      <c r="AI762">
        <v>1.645</v>
      </c>
      <c r="AJ762">
        <v>1.535</v>
      </c>
      <c r="AK762">
        <v>41331</v>
      </c>
      <c r="AL762">
        <v>35949</v>
      </c>
      <c r="AM762">
        <v>494</v>
      </c>
      <c r="AN762">
        <v>5382</v>
      </c>
      <c r="AO762">
        <v>41005</v>
      </c>
      <c r="AP762">
        <v>37675</v>
      </c>
      <c r="AQ762">
        <v>6.57</v>
      </c>
      <c r="AR762">
        <v>3330</v>
      </c>
    </row>
    <row r="763" spans="1:44">
      <c r="A763" s="12">
        <v>45715</v>
      </c>
      <c r="B763">
        <v>4</v>
      </c>
      <c r="C763">
        <v>-1352</v>
      </c>
      <c r="D763" s="1">
        <v>23053.18</v>
      </c>
      <c r="E763">
        <v>-349.37</v>
      </c>
      <c r="F763">
        <v>434.549999999999</v>
      </c>
      <c r="G763">
        <v>-1.52</v>
      </c>
      <c r="H763">
        <v>5499.61</v>
      </c>
      <c r="I763">
        <v>3242.85</v>
      </c>
      <c r="J763">
        <v>-11.2800000000002</v>
      </c>
      <c r="K763">
        <v>313589</v>
      </c>
      <c r="L763">
        <v>-6171</v>
      </c>
      <c r="M763">
        <v>-27.39</v>
      </c>
      <c r="N763">
        <v>-451.09</v>
      </c>
      <c r="O763">
        <v>-37651</v>
      </c>
      <c r="P763">
        <v>-13107</v>
      </c>
      <c r="Q763">
        <v>-2307</v>
      </c>
      <c r="R763">
        <v>4348</v>
      </c>
      <c r="S763">
        <v>10547</v>
      </c>
      <c r="T763">
        <v>-39354</v>
      </c>
      <c r="U763">
        <v>9878</v>
      </c>
      <c r="V763">
        <v>115936</v>
      </c>
      <c r="W763">
        <v>192141</v>
      </c>
      <c r="X763">
        <v>0.362</v>
      </c>
      <c r="Y763">
        <v>0.091</v>
      </c>
      <c r="Z763">
        <v>3.38</v>
      </c>
      <c r="AA763">
        <v>-71.04</v>
      </c>
      <c r="AB763">
        <v>-2680</v>
      </c>
      <c r="AC763">
        <v>22320</v>
      </c>
      <c r="AD763">
        <v>254843</v>
      </c>
      <c r="AE763">
        <v>-37841</v>
      </c>
      <c r="AF763">
        <v>8591</v>
      </c>
      <c r="AG763">
        <v>85806</v>
      </c>
      <c r="AH763">
        <v>133886</v>
      </c>
      <c r="AI763">
        <v>1.18</v>
      </c>
      <c r="AJ763">
        <v>1.315</v>
      </c>
      <c r="AK763">
        <v>45403</v>
      </c>
      <c r="AL763">
        <v>35202</v>
      </c>
      <c r="AM763">
        <v>-888</v>
      </c>
      <c r="AN763">
        <v>10201</v>
      </c>
      <c r="AO763">
        <v>48771</v>
      </c>
      <c r="AP763">
        <v>37945</v>
      </c>
      <c r="AQ763">
        <v>21.73</v>
      </c>
      <c r="AR763">
        <v>10826</v>
      </c>
    </row>
    <row r="764" spans="1:44">
      <c r="A764" s="12">
        <v>45719</v>
      </c>
      <c r="B764">
        <v>1</v>
      </c>
      <c r="C764">
        <v>5191</v>
      </c>
      <c r="D764" s="1">
        <v>22756.25</v>
      </c>
      <c r="E764">
        <v>-296.93</v>
      </c>
      <c r="F764">
        <v>163.920000000001</v>
      </c>
      <c r="G764">
        <v>-1.3</v>
      </c>
      <c r="H764">
        <v>4395.97</v>
      </c>
      <c r="I764">
        <v>3240.5</v>
      </c>
      <c r="J764">
        <v>-2.34000000000014</v>
      </c>
      <c r="K764">
        <v>291332</v>
      </c>
      <c r="L764">
        <v>-22257</v>
      </c>
      <c r="M764">
        <v>-36.91</v>
      </c>
      <c r="N764">
        <v>-570.4</v>
      </c>
      <c r="O764">
        <v>-48116</v>
      </c>
      <c r="P764">
        <v>-23572</v>
      </c>
      <c r="Q764">
        <v>-10465</v>
      </c>
      <c r="R764">
        <v>3293</v>
      </c>
      <c r="S764">
        <v>-5385</v>
      </c>
      <c r="T764">
        <v>-100278</v>
      </c>
      <c r="U764">
        <v>5899</v>
      </c>
      <c r="V764">
        <v>139973</v>
      </c>
      <c r="W764">
        <v>368289</v>
      </c>
      <c r="X764">
        <v>0.104</v>
      </c>
      <c r="Y764">
        <v>0.038</v>
      </c>
      <c r="Z764">
        <v>4.93</v>
      </c>
      <c r="AA764">
        <v>-158.5</v>
      </c>
      <c r="AB764">
        <v>-1753</v>
      </c>
      <c r="AC764">
        <v>9405</v>
      </c>
      <c r="AD764">
        <v>222176</v>
      </c>
      <c r="AE764">
        <v>-123249</v>
      </c>
      <c r="AF764">
        <v>17760</v>
      </c>
      <c r="AG764">
        <v>184101</v>
      </c>
      <c r="AH764">
        <v>343639</v>
      </c>
      <c r="AI764">
        <v>0.653</v>
      </c>
      <c r="AJ764">
        <v>0.669</v>
      </c>
      <c r="AK764">
        <v>54513</v>
      </c>
      <c r="AL764">
        <v>40477</v>
      </c>
      <c r="AM764">
        <v>7041</v>
      </c>
      <c r="AN764">
        <v>14036</v>
      </c>
      <c r="AO764">
        <v>65785</v>
      </c>
      <c r="AP764">
        <v>40293</v>
      </c>
      <c r="AQ764">
        <v>37.87</v>
      </c>
      <c r="AR764">
        <v>25492</v>
      </c>
    </row>
    <row r="765" spans="1:44">
      <c r="A765" s="12">
        <v>45720</v>
      </c>
      <c r="B765">
        <v>2</v>
      </c>
      <c r="C765">
        <v>-3626</v>
      </c>
      <c r="D765" s="1">
        <v>22596.88</v>
      </c>
      <c r="E765">
        <v>-159.37</v>
      </c>
      <c r="F765">
        <v>341.439999999998</v>
      </c>
      <c r="G765">
        <v>-0.71</v>
      </c>
      <c r="H765">
        <v>4157.45</v>
      </c>
      <c r="I765">
        <v>3261.12</v>
      </c>
      <c r="J765">
        <v>20.6199999999998</v>
      </c>
      <c r="K765">
        <v>280550</v>
      </c>
      <c r="L765">
        <v>-10782</v>
      </c>
      <c r="M765">
        <v>-25.67</v>
      </c>
      <c r="N765">
        <v>-524.65</v>
      </c>
      <c r="O765">
        <v>-44953</v>
      </c>
      <c r="P765">
        <v>-20409</v>
      </c>
      <c r="Q765">
        <v>3163</v>
      </c>
      <c r="R765">
        <v>3893</v>
      </c>
      <c r="S765">
        <v>-204</v>
      </c>
      <c r="T765">
        <v>-93966</v>
      </c>
      <c r="U765">
        <v>7158</v>
      </c>
      <c r="V765">
        <v>150416</v>
      </c>
      <c r="W765">
        <v>458139</v>
      </c>
      <c r="X765">
        <v>0.098</v>
      </c>
      <c r="Y765">
        <v>0.001</v>
      </c>
      <c r="Z765">
        <v>-2.53</v>
      </c>
      <c r="AA765">
        <v>-111.12</v>
      </c>
      <c r="AB765">
        <v>-1947</v>
      </c>
      <c r="AC765">
        <v>5267</v>
      </c>
      <c r="AD765">
        <v>252984</v>
      </c>
      <c r="AE765">
        <v>-91350</v>
      </c>
      <c r="AF765">
        <v>9831</v>
      </c>
      <c r="AG765">
        <v>211322</v>
      </c>
      <c r="AH765">
        <v>473311</v>
      </c>
      <c r="AI765">
        <v>0.584</v>
      </c>
      <c r="AJ765">
        <v>0.699</v>
      </c>
      <c r="AK765">
        <v>51976</v>
      </c>
      <c r="AL765">
        <v>39700</v>
      </c>
      <c r="AM765">
        <v>-4391</v>
      </c>
      <c r="AN765">
        <v>12276</v>
      </c>
      <c r="AO765">
        <v>63871</v>
      </c>
      <c r="AP765">
        <v>44656</v>
      </c>
      <c r="AQ765">
        <v>28.43</v>
      </c>
      <c r="AR765">
        <v>19215</v>
      </c>
    </row>
    <row r="766" spans="1:44">
      <c r="A766" s="12">
        <v>45721</v>
      </c>
      <c r="B766">
        <v>3</v>
      </c>
      <c r="C766">
        <v>-480</v>
      </c>
      <c r="D766" s="1">
        <v>22871.9</v>
      </c>
      <c r="E766">
        <v>275.02</v>
      </c>
      <c r="F766">
        <v>191.079999999998</v>
      </c>
      <c r="G766">
        <v>1.2</v>
      </c>
      <c r="H766">
        <v>3697.32</v>
      </c>
      <c r="I766">
        <v>3280.33</v>
      </c>
      <c r="J766">
        <v>19.21</v>
      </c>
      <c r="K766">
        <v>284400</v>
      </c>
      <c r="L766">
        <v>3850</v>
      </c>
      <c r="M766">
        <v>-14.0699999999999</v>
      </c>
      <c r="N766">
        <v>-140.7</v>
      </c>
      <c r="O766">
        <v>-41401</v>
      </c>
      <c r="P766">
        <v>-16857</v>
      </c>
      <c r="Q766">
        <v>3552</v>
      </c>
      <c r="R766">
        <v>2431</v>
      </c>
      <c r="S766">
        <v>-11242</v>
      </c>
      <c r="T766">
        <v>-84638</v>
      </c>
      <c r="U766">
        <v>6658</v>
      </c>
      <c r="V766">
        <v>120864</v>
      </c>
      <c r="W766">
        <v>265954</v>
      </c>
      <c r="X766">
        <v>0.173</v>
      </c>
      <c r="Y766">
        <v>0.093</v>
      </c>
      <c r="Z766">
        <v>-0.27</v>
      </c>
      <c r="AA766">
        <v>-50.42</v>
      </c>
      <c r="AB766">
        <v>-2674</v>
      </c>
      <c r="AC766">
        <v>18713</v>
      </c>
      <c r="AD766">
        <v>286674</v>
      </c>
      <c r="AE766">
        <v>-24503</v>
      </c>
      <c r="AF766">
        <v>9826</v>
      </c>
      <c r="AG766">
        <v>142503</v>
      </c>
      <c r="AH766">
        <v>206052</v>
      </c>
      <c r="AI766">
        <v>1.035</v>
      </c>
      <c r="AJ766">
        <v>1.046</v>
      </c>
      <c r="AK766">
        <v>50317</v>
      </c>
      <c r="AL766">
        <v>42580</v>
      </c>
      <c r="AM766">
        <v>-27</v>
      </c>
      <c r="AN766">
        <v>7737</v>
      </c>
      <c r="AO766">
        <v>52795</v>
      </c>
      <c r="AP766">
        <v>43828</v>
      </c>
      <c r="AQ766">
        <v>14.77</v>
      </c>
      <c r="AR766">
        <v>8967</v>
      </c>
    </row>
    <row r="767" spans="1:44">
      <c r="A767" s="12">
        <v>45722</v>
      </c>
      <c r="B767">
        <v>4</v>
      </c>
      <c r="C767">
        <v>-2566</v>
      </c>
      <c r="D767" s="1">
        <v>22715.43</v>
      </c>
      <c r="E767">
        <v>-156.47</v>
      </c>
      <c r="F767">
        <v>264.54</v>
      </c>
      <c r="G767">
        <v>-0.69</v>
      </c>
      <c r="H767">
        <v>3603.46</v>
      </c>
      <c r="I767">
        <v>3286.09</v>
      </c>
      <c r="J767">
        <v>5.76000000000021</v>
      </c>
      <c r="K767">
        <v>294475</v>
      </c>
      <c r="L767">
        <v>10075</v>
      </c>
      <c r="M767">
        <v>-21.5499999999999</v>
      </c>
      <c r="N767">
        <v>-261.22</v>
      </c>
      <c r="O767">
        <v>-41775</v>
      </c>
      <c r="P767">
        <v>-17231</v>
      </c>
      <c r="Q767">
        <v>-374</v>
      </c>
      <c r="R767">
        <v>1708</v>
      </c>
      <c r="S767">
        <v>-11228</v>
      </c>
      <c r="T767">
        <v>-87112</v>
      </c>
      <c r="U767">
        <v>6825</v>
      </c>
      <c r="V767">
        <v>136197</v>
      </c>
      <c r="W767">
        <v>336653</v>
      </c>
      <c r="X767">
        <v>0.14</v>
      </c>
      <c r="Y767">
        <v>0.082</v>
      </c>
      <c r="Z767">
        <v>5.91</v>
      </c>
      <c r="AA767">
        <v>-58.65</v>
      </c>
      <c r="AB767">
        <v>-2732</v>
      </c>
      <c r="AC767">
        <v>23228</v>
      </c>
      <c r="AD767">
        <v>268789</v>
      </c>
      <c r="AE767">
        <v>-67703</v>
      </c>
      <c r="AF767">
        <v>13214</v>
      </c>
      <c r="AG767">
        <v>147442</v>
      </c>
      <c r="AH767">
        <v>266122</v>
      </c>
      <c r="AI767">
        <v>0.845</v>
      </c>
      <c r="AJ767">
        <v>0.908</v>
      </c>
      <c r="AK767">
        <v>52136</v>
      </c>
      <c r="AL767">
        <v>38319</v>
      </c>
      <c r="AM767">
        <v>-2309</v>
      </c>
      <c r="AN767">
        <v>13817</v>
      </c>
      <c r="AO767">
        <v>61222</v>
      </c>
      <c r="AP767">
        <v>43815</v>
      </c>
      <c r="AQ767">
        <v>25.84</v>
      </c>
      <c r="AR767">
        <v>17407</v>
      </c>
    </row>
    <row r="768" spans="1:44">
      <c r="A768" s="12">
        <v>45723</v>
      </c>
      <c r="B768">
        <v>5</v>
      </c>
      <c r="C768">
        <v>-282</v>
      </c>
      <c r="D768" s="1">
        <v>22576.07</v>
      </c>
      <c r="E768">
        <v>-139.36</v>
      </c>
      <c r="F768">
        <v>205.029999999998</v>
      </c>
      <c r="G768">
        <v>-0.62</v>
      </c>
      <c r="H768">
        <v>3672.92</v>
      </c>
      <c r="I768">
        <v>3278.51</v>
      </c>
      <c r="J768">
        <v>-7.57999999999992</v>
      </c>
      <c r="K768">
        <v>292115</v>
      </c>
      <c r="L768">
        <v>-2360</v>
      </c>
      <c r="M768">
        <v>-26.0999999999999</v>
      </c>
      <c r="N768">
        <v>-295.02</v>
      </c>
      <c r="O768">
        <v>-42171</v>
      </c>
      <c r="P768">
        <v>-17627</v>
      </c>
      <c r="Q768">
        <v>-396</v>
      </c>
      <c r="R768">
        <v>2694</v>
      </c>
      <c r="S768">
        <v>963</v>
      </c>
      <c r="T768">
        <v>-81087</v>
      </c>
      <c r="U768">
        <v>9074</v>
      </c>
      <c r="V768">
        <v>178858</v>
      </c>
      <c r="W768">
        <v>509268</v>
      </c>
      <c r="X768">
        <v>0.111</v>
      </c>
      <c r="Y768">
        <v>0.005</v>
      </c>
      <c r="Z768">
        <v>-11.63</v>
      </c>
      <c r="AA768">
        <v>-100.44</v>
      </c>
      <c r="AB768">
        <v>-2473</v>
      </c>
      <c r="AC768">
        <v>23829</v>
      </c>
      <c r="AD768">
        <v>243812</v>
      </c>
      <c r="AE768">
        <v>-113396</v>
      </c>
      <c r="AF768">
        <v>8438</v>
      </c>
      <c r="AG768">
        <v>131845</v>
      </c>
      <c r="AH768">
        <v>360494</v>
      </c>
      <c r="AI768">
        <v>0.652</v>
      </c>
      <c r="AJ768">
        <v>0.788</v>
      </c>
      <c r="AK768">
        <v>53097</v>
      </c>
      <c r="AL768">
        <v>36721</v>
      </c>
      <c r="AM768">
        <v>-1547</v>
      </c>
      <c r="AN768">
        <v>16376</v>
      </c>
      <c r="AO768">
        <v>64883</v>
      </c>
      <c r="AP768">
        <v>42157</v>
      </c>
      <c r="AQ768">
        <v>31.75</v>
      </c>
      <c r="AR768">
        <v>22726</v>
      </c>
    </row>
    <row r="769" spans="1:44">
      <c r="A769" s="12">
        <v>45726</v>
      </c>
      <c r="B769">
        <v>1</v>
      </c>
      <c r="C769">
        <v>730</v>
      </c>
      <c r="D769" s="1">
        <v>22459.15</v>
      </c>
      <c r="E769">
        <v>-116.92</v>
      </c>
      <c r="F769">
        <v>233.68</v>
      </c>
      <c r="G769">
        <v>-0.52</v>
      </c>
      <c r="H769">
        <v>3491.68</v>
      </c>
      <c r="I769">
        <v>3272.46</v>
      </c>
      <c r="J769">
        <v>-6.05000000000018</v>
      </c>
      <c r="K769">
        <v>269204</v>
      </c>
      <c r="L769">
        <v>-22911</v>
      </c>
      <c r="M769">
        <v>-29.36</v>
      </c>
      <c r="N769">
        <v>-287.18</v>
      </c>
      <c r="O769">
        <v>-43388</v>
      </c>
      <c r="P769">
        <v>-18844</v>
      </c>
      <c r="Q769">
        <v>-1217</v>
      </c>
      <c r="R769">
        <v>3673</v>
      </c>
      <c r="S769">
        <v>5702</v>
      </c>
      <c r="T769">
        <v>-99421</v>
      </c>
      <c r="U769">
        <v>9337</v>
      </c>
      <c r="V769">
        <v>184657</v>
      </c>
      <c r="W769">
        <v>511048</v>
      </c>
      <c r="X769">
        <v>0.081</v>
      </c>
      <c r="Y769">
        <v>0.031</v>
      </c>
      <c r="Z769">
        <v>-21.49</v>
      </c>
      <c r="AA769">
        <v>-79.9</v>
      </c>
      <c r="AB769">
        <v>-1373</v>
      </c>
      <c r="AC769">
        <v>23968</v>
      </c>
      <c r="AD769">
        <v>235908</v>
      </c>
      <c r="AE769">
        <v>-135556</v>
      </c>
      <c r="AF769">
        <v>13931</v>
      </c>
      <c r="AG769">
        <v>149702</v>
      </c>
      <c r="AH769">
        <v>361979</v>
      </c>
      <c r="AI769">
        <v>0.616</v>
      </c>
      <c r="AJ769">
        <v>0.723</v>
      </c>
      <c r="AK769">
        <v>53285</v>
      </c>
      <c r="AL769">
        <v>41453</v>
      </c>
      <c r="AM769">
        <v>-576</v>
      </c>
      <c r="AN769">
        <v>11832</v>
      </c>
      <c r="AO769">
        <v>67462</v>
      </c>
      <c r="AP769">
        <v>42725</v>
      </c>
      <c r="AQ769">
        <v>33.27</v>
      </c>
      <c r="AR769">
        <v>24737</v>
      </c>
    </row>
    <row r="770" spans="1:44">
      <c r="A770" s="12">
        <v>45727</v>
      </c>
      <c r="B770">
        <v>2</v>
      </c>
      <c r="C770">
        <v>-1031</v>
      </c>
      <c r="D770" s="1">
        <v>22071.09</v>
      </c>
      <c r="E770">
        <v>-388.06</v>
      </c>
      <c r="F770">
        <v>370.819999999999</v>
      </c>
      <c r="G770">
        <v>-1.76</v>
      </c>
      <c r="H770">
        <v>4289.33</v>
      </c>
      <c r="I770">
        <v>3258.07</v>
      </c>
      <c r="J770">
        <v>-14.3899999999998</v>
      </c>
      <c r="K770">
        <v>251984</v>
      </c>
      <c r="L770">
        <v>-17220</v>
      </c>
      <c r="M770">
        <v>-32.4</v>
      </c>
      <c r="N770">
        <v>-460.62</v>
      </c>
      <c r="O770">
        <v>-47203</v>
      </c>
      <c r="P770">
        <v>-22659</v>
      </c>
      <c r="Q770">
        <v>-3815</v>
      </c>
      <c r="R770">
        <v>4263</v>
      </c>
      <c r="S770">
        <v>-6632</v>
      </c>
      <c r="T770">
        <v>-118094</v>
      </c>
      <c r="U770">
        <v>9664</v>
      </c>
      <c r="V770">
        <v>266774</v>
      </c>
      <c r="W770">
        <v>869113</v>
      </c>
      <c r="X770">
        <v>0.033</v>
      </c>
      <c r="Y770">
        <v>0.025</v>
      </c>
      <c r="Z770">
        <v>-47.2</v>
      </c>
      <c r="AA770">
        <v>-166.64</v>
      </c>
      <c r="AB770">
        <v>15</v>
      </c>
      <c r="AC770">
        <v>12062</v>
      </c>
      <c r="AD770">
        <v>245046</v>
      </c>
      <c r="AE770">
        <v>-147726</v>
      </c>
      <c r="AF770">
        <v>17580</v>
      </c>
      <c r="AG770">
        <v>221702</v>
      </c>
      <c r="AH770">
        <v>640966</v>
      </c>
      <c r="AI770">
        <v>0.418</v>
      </c>
      <c r="AJ770">
        <v>0.488</v>
      </c>
      <c r="AK770">
        <v>55033</v>
      </c>
      <c r="AL770">
        <v>42786</v>
      </c>
      <c r="AM770">
        <v>-776</v>
      </c>
      <c r="AN770">
        <v>12247</v>
      </c>
      <c r="AO770">
        <v>71673</v>
      </c>
      <c r="AP770">
        <v>43496</v>
      </c>
      <c r="AQ770">
        <v>34.9</v>
      </c>
      <c r="AR770">
        <v>28177</v>
      </c>
    </row>
    <row r="771" spans="1:44">
      <c r="A771" s="12">
        <v>45728</v>
      </c>
      <c r="B771">
        <v>3</v>
      </c>
      <c r="C771">
        <v>-440</v>
      </c>
      <c r="D771" s="1">
        <v>22278.36</v>
      </c>
      <c r="E771">
        <v>207.27</v>
      </c>
      <c r="F771">
        <v>237.86</v>
      </c>
      <c r="G771">
        <v>0.93</v>
      </c>
      <c r="H771">
        <v>3506.46</v>
      </c>
      <c r="I771">
        <v>3276.94</v>
      </c>
      <c r="J771">
        <v>18.8699999999998</v>
      </c>
      <c r="K771">
        <v>250169</v>
      </c>
      <c r="L771">
        <v>-1815</v>
      </c>
      <c r="M771">
        <v>-18.72</v>
      </c>
      <c r="N771">
        <v>-172.1</v>
      </c>
      <c r="O771">
        <v>-43875</v>
      </c>
      <c r="P771">
        <v>-19331</v>
      </c>
      <c r="Q771">
        <v>3328</v>
      </c>
      <c r="R771">
        <v>3578</v>
      </c>
      <c r="S771">
        <v>-15179</v>
      </c>
      <c r="T771">
        <v>-124752</v>
      </c>
      <c r="U771">
        <v>7612</v>
      </c>
      <c r="V771">
        <v>211768</v>
      </c>
      <c r="W771">
        <v>610753</v>
      </c>
      <c r="X771">
        <v>0.035</v>
      </c>
      <c r="Y771">
        <v>0.072</v>
      </c>
      <c r="Z771">
        <v>-17.76</v>
      </c>
      <c r="AA771">
        <v>-48.89</v>
      </c>
      <c r="AB771">
        <v>-650</v>
      </c>
      <c r="AC771">
        <v>20143</v>
      </c>
      <c r="AD771">
        <v>273156</v>
      </c>
      <c r="AE771">
        <v>-137570</v>
      </c>
      <c r="AF771">
        <v>14002</v>
      </c>
      <c r="AG771">
        <v>166463</v>
      </c>
      <c r="AH771">
        <v>400682</v>
      </c>
      <c r="AI771">
        <v>0.578</v>
      </c>
      <c r="AJ771">
        <v>0.682</v>
      </c>
      <c r="AK771">
        <v>51134</v>
      </c>
      <c r="AL771">
        <v>43987</v>
      </c>
      <c r="AM771">
        <v>-3282</v>
      </c>
      <c r="AN771">
        <v>7147</v>
      </c>
      <c r="AO771">
        <v>62307</v>
      </c>
      <c r="AP771">
        <v>44505</v>
      </c>
      <c r="AQ771">
        <v>23.12</v>
      </c>
      <c r="AR771">
        <v>17802</v>
      </c>
    </row>
    <row r="772" spans="1:44">
      <c r="A772" s="12">
        <v>45729</v>
      </c>
      <c r="B772">
        <v>4</v>
      </c>
      <c r="C772">
        <v>-47</v>
      </c>
      <c r="D772" s="1">
        <v>21961.68</v>
      </c>
      <c r="E772">
        <v>-316.68</v>
      </c>
      <c r="F772">
        <v>590.75</v>
      </c>
      <c r="G772">
        <v>-1.44</v>
      </c>
      <c r="H772">
        <v>3786.6</v>
      </c>
      <c r="I772">
        <v>3264.15</v>
      </c>
      <c r="J772">
        <v>-12.7899999999999</v>
      </c>
      <c r="K772">
        <v>235495</v>
      </c>
      <c r="L772">
        <v>-14674</v>
      </c>
      <c r="M772">
        <v>-28.0999999999999</v>
      </c>
      <c r="N772">
        <v>-235.75</v>
      </c>
      <c r="O772">
        <v>-41739</v>
      </c>
      <c r="P772">
        <v>-17195</v>
      </c>
      <c r="Q772">
        <v>2136</v>
      </c>
      <c r="R772">
        <v>4649</v>
      </c>
      <c r="S772">
        <v>-9146</v>
      </c>
      <c r="T772">
        <v>-128073</v>
      </c>
      <c r="U772">
        <v>10576</v>
      </c>
      <c r="V772">
        <v>345897</v>
      </c>
      <c r="W772">
        <v>929944</v>
      </c>
      <c r="X772">
        <v>0.021</v>
      </c>
      <c r="Y772">
        <v>0.026</v>
      </c>
      <c r="Z772">
        <v>-7.46</v>
      </c>
      <c r="AA772">
        <v>-59.37</v>
      </c>
      <c r="AB772">
        <v>-2039</v>
      </c>
      <c r="AC772">
        <v>31793</v>
      </c>
      <c r="AD772">
        <v>262107</v>
      </c>
      <c r="AE772">
        <v>-176985</v>
      </c>
      <c r="AF772">
        <v>3980</v>
      </c>
      <c r="AG772">
        <v>32303</v>
      </c>
      <c r="AH772">
        <v>507268</v>
      </c>
      <c r="AI772">
        <v>0.451</v>
      </c>
      <c r="AJ772">
        <v>0.669</v>
      </c>
      <c r="AK772">
        <v>52398</v>
      </c>
      <c r="AL772">
        <v>44837</v>
      </c>
      <c r="AM772">
        <v>490</v>
      </c>
      <c r="AN772">
        <v>7561</v>
      </c>
      <c r="AO772">
        <v>66468</v>
      </c>
      <c r="AP772">
        <v>44858</v>
      </c>
      <c r="AQ772">
        <v>27.6</v>
      </c>
      <c r="AR772">
        <v>21610</v>
      </c>
    </row>
    <row r="773" spans="1:44">
      <c r="A773" s="12">
        <v>45730</v>
      </c>
      <c r="B773">
        <v>5</v>
      </c>
      <c r="C773">
        <v>-4761</v>
      </c>
      <c r="D773" s="1">
        <v>21968.05</v>
      </c>
      <c r="E773">
        <v>6.37</v>
      </c>
      <c r="F773">
        <v>178.129999999997</v>
      </c>
      <c r="G773">
        <v>0.03</v>
      </c>
      <c r="H773">
        <v>3482.84</v>
      </c>
      <c r="I773">
        <v>3256.95</v>
      </c>
      <c r="J773">
        <v>-7.20000000000027</v>
      </c>
      <c r="K773">
        <v>235795</v>
      </c>
      <c r="L773">
        <v>300</v>
      </c>
      <c r="M773">
        <v>-28.1799999999999</v>
      </c>
      <c r="N773">
        <v>-104.85</v>
      </c>
      <c r="O773">
        <v>-41664</v>
      </c>
      <c r="P773">
        <v>-17120</v>
      </c>
      <c r="Q773">
        <v>75</v>
      </c>
      <c r="R773">
        <v>5298</v>
      </c>
      <c r="S773">
        <v>-6657</v>
      </c>
      <c r="T773">
        <v>-115377</v>
      </c>
      <c r="U773">
        <v>11580</v>
      </c>
      <c r="V773">
        <v>371116</v>
      </c>
      <c r="W773">
        <v>890971</v>
      </c>
      <c r="X773">
        <v>0.035</v>
      </c>
      <c r="Y773">
        <v>0.018</v>
      </c>
      <c r="Z773">
        <v>4.72</v>
      </c>
      <c r="AA773">
        <v>-49.7</v>
      </c>
      <c r="AB773">
        <v>-1474</v>
      </c>
      <c r="AC773">
        <v>21502</v>
      </c>
      <c r="AD773">
        <v>225736</v>
      </c>
      <c r="AE773">
        <v>-176652</v>
      </c>
      <c r="AF773">
        <v>3641</v>
      </c>
      <c r="AG773">
        <v>25656</v>
      </c>
      <c r="AH773">
        <v>471199</v>
      </c>
      <c r="AI773">
        <v>0.473</v>
      </c>
      <c r="AJ773">
        <v>0.552</v>
      </c>
      <c r="AK773">
        <v>51604</v>
      </c>
      <c r="AL773">
        <v>45039</v>
      </c>
      <c r="AM773">
        <v>-3787</v>
      </c>
      <c r="AN773">
        <v>6565</v>
      </c>
      <c r="AO773">
        <v>65733</v>
      </c>
      <c r="AP773">
        <v>44871</v>
      </c>
      <c r="AQ773">
        <v>26.82</v>
      </c>
      <c r="AR773">
        <v>20862</v>
      </c>
    </row>
    <row r="774" spans="1:44">
      <c r="A774" s="12">
        <v>45733</v>
      </c>
      <c r="B774">
        <v>1</v>
      </c>
      <c r="C774">
        <v>-52262</v>
      </c>
      <c r="D774" s="1">
        <v>22118.63</v>
      </c>
      <c r="E774">
        <v>150.58</v>
      </c>
      <c r="F774">
        <v>196.75</v>
      </c>
      <c r="G774">
        <v>0.68</v>
      </c>
      <c r="H774">
        <v>3104.01</v>
      </c>
      <c r="I774">
        <v>3253.61</v>
      </c>
      <c r="J774">
        <v>-3.33999999999969</v>
      </c>
      <c r="K774">
        <v>226721</v>
      </c>
      <c r="L774">
        <v>-9074</v>
      </c>
      <c r="M774">
        <v>-22.86</v>
      </c>
      <c r="N774">
        <v>-103.06</v>
      </c>
      <c r="O774">
        <v>-39381</v>
      </c>
      <c r="P774">
        <v>-14837</v>
      </c>
      <c r="Q774">
        <v>2283</v>
      </c>
      <c r="R774">
        <v>8251</v>
      </c>
      <c r="S774">
        <v>4273</v>
      </c>
      <c r="T774">
        <v>-104558</v>
      </c>
      <c r="U774">
        <v>14079</v>
      </c>
      <c r="V774">
        <v>344740</v>
      </c>
      <c r="W774">
        <v>672276</v>
      </c>
      <c r="X774">
        <v>0.058</v>
      </c>
      <c r="Y774">
        <v>0.012</v>
      </c>
      <c r="Z774">
        <v>-2.19</v>
      </c>
      <c r="AA774">
        <v>-43.37</v>
      </c>
      <c r="AB774">
        <v>-2679</v>
      </c>
      <c r="AC774">
        <v>24422</v>
      </c>
      <c r="AD774">
        <v>259609</v>
      </c>
      <c r="AE774">
        <v>-152929</v>
      </c>
      <c r="AF774">
        <v>-2503</v>
      </c>
      <c r="AG774">
        <v>-19349</v>
      </c>
      <c r="AH774">
        <v>315721</v>
      </c>
      <c r="AI774">
        <v>0.634</v>
      </c>
      <c r="AJ774">
        <v>0.811</v>
      </c>
      <c r="AK774">
        <v>48296</v>
      </c>
      <c r="AL774">
        <v>41992</v>
      </c>
      <c r="AM774">
        <v>-6344</v>
      </c>
      <c r="AN774">
        <v>6304</v>
      </c>
      <c r="AO774">
        <v>58788</v>
      </c>
      <c r="AP774">
        <v>45040</v>
      </c>
      <c r="AQ774">
        <v>19.1</v>
      </c>
      <c r="AR774">
        <v>13748</v>
      </c>
    </row>
    <row r="775" spans="1:44">
      <c r="A775" s="12">
        <v>45734</v>
      </c>
      <c r="B775">
        <v>2</v>
      </c>
      <c r="C775">
        <v>-47064</v>
      </c>
      <c r="D775" s="1">
        <v>22271.67</v>
      </c>
      <c r="E775">
        <v>153.04</v>
      </c>
      <c r="F775">
        <v>140.68</v>
      </c>
      <c r="G775">
        <v>0.69</v>
      </c>
      <c r="H775">
        <v>2828.87</v>
      </c>
      <c r="I775">
        <v>3246.91</v>
      </c>
      <c r="J775">
        <v>-6.70000000000027</v>
      </c>
      <c r="K775">
        <v>228115</v>
      </c>
      <c r="L775">
        <v>1394</v>
      </c>
      <c r="M775">
        <v>-15.4299999999999</v>
      </c>
      <c r="N775">
        <v>-45.76</v>
      </c>
      <c r="O775">
        <v>-38331</v>
      </c>
      <c r="P775">
        <v>-13787</v>
      </c>
      <c r="Q775">
        <v>1050</v>
      </c>
      <c r="R775">
        <v>7885</v>
      </c>
      <c r="S775">
        <v>8695</v>
      </c>
      <c r="T775">
        <v>-95677</v>
      </c>
      <c r="U775">
        <v>15169</v>
      </c>
      <c r="V775">
        <v>315627</v>
      </c>
      <c r="W775">
        <v>592078</v>
      </c>
      <c r="X775">
        <v>0.077</v>
      </c>
      <c r="Y775">
        <v>0.028</v>
      </c>
      <c r="Z775">
        <v>2.3</v>
      </c>
      <c r="AA775">
        <v>-40.44</v>
      </c>
      <c r="AB775">
        <v>-3583</v>
      </c>
      <c r="AC775">
        <v>21080</v>
      </c>
      <c r="AD775">
        <v>262067</v>
      </c>
      <c r="AE775">
        <v>-110634</v>
      </c>
      <c r="AF775">
        <v>-9580</v>
      </c>
      <c r="AG775">
        <v>-16775</v>
      </c>
      <c r="AH775">
        <v>287153</v>
      </c>
      <c r="AI775">
        <v>0.739</v>
      </c>
      <c r="AJ775">
        <v>0.906</v>
      </c>
      <c r="AK775">
        <v>45939</v>
      </c>
      <c r="AL775">
        <v>42217</v>
      </c>
      <c r="AM775">
        <v>-6627</v>
      </c>
      <c r="AN775">
        <v>3722</v>
      </c>
      <c r="AO775">
        <v>55117</v>
      </c>
      <c r="AP775">
        <v>39886</v>
      </c>
      <c r="AQ775">
        <v>22.87</v>
      </c>
      <c r="AR775">
        <v>15231</v>
      </c>
    </row>
    <row r="776" spans="1:44">
      <c r="A776" s="12">
        <v>45735</v>
      </c>
      <c r="B776">
        <v>999</v>
      </c>
      <c r="C776">
        <v>-24501</v>
      </c>
      <c r="D776" s="1">
        <v>21960.83</v>
      </c>
      <c r="E776">
        <v>-310.84</v>
      </c>
      <c r="F776">
        <v>304.970000000001</v>
      </c>
      <c r="G776">
        <v>-1.42</v>
      </c>
      <c r="H776">
        <v>3169.93</v>
      </c>
      <c r="I776">
        <v>3242.9</v>
      </c>
      <c r="J776">
        <v>-4.00999999999976</v>
      </c>
      <c r="K776">
        <v>216915</v>
      </c>
      <c r="L776">
        <v>-11200</v>
      </c>
      <c r="M776">
        <v>0</v>
      </c>
      <c r="N776">
        <v>-342.46</v>
      </c>
      <c r="O776">
        <v>-37179</v>
      </c>
      <c r="P776">
        <v>0</v>
      </c>
      <c r="Q776">
        <v>1152</v>
      </c>
      <c r="R776">
        <v>5409</v>
      </c>
      <c r="S776">
        <v>436</v>
      </c>
      <c r="T776">
        <v>0</v>
      </c>
      <c r="U776">
        <v>9283</v>
      </c>
      <c r="V776">
        <v>292528</v>
      </c>
      <c r="W776">
        <v>0</v>
      </c>
      <c r="X776">
        <v>0.078</v>
      </c>
      <c r="Y776">
        <v>0.001</v>
      </c>
      <c r="Z776">
        <v>-18.43</v>
      </c>
      <c r="AA776">
        <v>-31.37</v>
      </c>
      <c r="AB776">
        <v>-3226</v>
      </c>
      <c r="AC776">
        <v>9466</v>
      </c>
      <c r="AD776">
        <v>105896</v>
      </c>
      <c r="AE776">
        <v>0</v>
      </c>
      <c r="AF776">
        <v>-4158</v>
      </c>
      <c r="AG776">
        <v>-100736</v>
      </c>
      <c r="AH776">
        <v>0</v>
      </c>
      <c r="AI776">
        <v>0.651</v>
      </c>
      <c r="AJ776">
        <v>0.554</v>
      </c>
      <c r="AK776">
        <v>53463</v>
      </c>
      <c r="AL776">
        <v>40959</v>
      </c>
      <c r="AM776">
        <v>-35006</v>
      </c>
      <c r="AN776">
        <v>12504</v>
      </c>
      <c r="AO776">
        <v>62905</v>
      </c>
      <c r="AP776">
        <v>39131</v>
      </c>
      <c r="AQ776">
        <v>37.75</v>
      </c>
      <c r="AR776">
        <v>23774</v>
      </c>
    </row>
    <row r="777" spans="1:44">
      <c r="A777" s="12">
        <v>45736</v>
      </c>
      <c r="B777">
        <v>4</v>
      </c>
      <c r="C777">
        <v>135511</v>
      </c>
      <c r="D777" s="1">
        <v>22377.26</v>
      </c>
      <c r="E777">
        <v>416.43</v>
      </c>
      <c r="F777">
        <v>206.259999999998</v>
      </c>
      <c r="G777">
        <v>1.86</v>
      </c>
      <c r="H777">
        <v>2782.48</v>
      </c>
      <c r="I777">
        <v>3242.38</v>
      </c>
      <c r="J777">
        <v>-0.519999999999981</v>
      </c>
      <c r="K777">
        <v>205412</v>
      </c>
      <c r="L777">
        <v>-11503</v>
      </c>
      <c r="M777">
        <v>19.46</v>
      </c>
      <c r="N777">
        <v>220.39</v>
      </c>
      <c r="O777">
        <v>-31946</v>
      </c>
      <c r="P777">
        <v>5233</v>
      </c>
      <c r="Q777">
        <v>5233</v>
      </c>
      <c r="R777">
        <v>7893</v>
      </c>
      <c r="S777">
        <v>4493</v>
      </c>
      <c r="T777">
        <v>50296</v>
      </c>
      <c r="U777">
        <v>9857</v>
      </c>
      <c r="V777">
        <v>196035</v>
      </c>
      <c r="W777">
        <v>-112150</v>
      </c>
      <c r="X777">
        <v>0.293</v>
      </c>
      <c r="Y777">
        <v>0.023</v>
      </c>
      <c r="Z777">
        <v>20.79</v>
      </c>
      <c r="AA777">
        <v>11.37</v>
      </c>
      <c r="AB777">
        <v>-3997</v>
      </c>
      <c r="AC777">
        <v>15862</v>
      </c>
      <c r="AD777">
        <v>220147</v>
      </c>
      <c r="AE777">
        <v>161122</v>
      </c>
      <c r="AF777">
        <v>-1169</v>
      </c>
      <c r="AG777">
        <v>71876</v>
      </c>
      <c r="AH777">
        <v>57001</v>
      </c>
      <c r="AI777">
        <v>0.969</v>
      </c>
      <c r="AJ777">
        <v>0.838</v>
      </c>
      <c r="AK777">
        <v>39939</v>
      </c>
      <c r="AL777">
        <v>37403</v>
      </c>
      <c r="AM777">
        <v>62842</v>
      </c>
      <c r="AN777">
        <v>2536</v>
      </c>
      <c r="AO777">
        <v>40492</v>
      </c>
      <c r="AP777">
        <v>30389</v>
      </c>
      <c r="AQ777">
        <v>22.92</v>
      </c>
      <c r="AR777">
        <v>10103</v>
      </c>
    </row>
    <row r="778" spans="1:44">
      <c r="A778" s="12">
        <v>45737</v>
      </c>
      <c r="B778">
        <v>5</v>
      </c>
      <c r="C778">
        <v>-1846</v>
      </c>
      <c r="D778" s="1">
        <v>22209.1</v>
      </c>
      <c r="E778">
        <v>-168.16</v>
      </c>
      <c r="F778">
        <v>166.720000000001</v>
      </c>
      <c r="G778">
        <v>-0.76</v>
      </c>
      <c r="H778">
        <v>3333.54</v>
      </c>
      <c r="I778">
        <v>3241.19</v>
      </c>
      <c r="J778">
        <v>-1.19000000000005</v>
      </c>
      <c r="K778">
        <v>170998</v>
      </c>
      <c r="L778">
        <v>-34414</v>
      </c>
      <c r="M778">
        <v>8.79</v>
      </c>
      <c r="N778">
        <v>-176.85</v>
      </c>
      <c r="O778">
        <v>-35789</v>
      </c>
      <c r="P778">
        <v>1390</v>
      </c>
      <c r="Q778">
        <v>-3843</v>
      </c>
      <c r="R778">
        <v>6626</v>
      </c>
      <c r="S778">
        <v>-14212</v>
      </c>
      <c r="T778">
        <v>21532</v>
      </c>
      <c r="U778">
        <v>11029</v>
      </c>
      <c r="V778">
        <v>245540</v>
      </c>
      <c r="W778">
        <v>-35530</v>
      </c>
      <c r="X778">
        <v>0.147</v>
      </c>
      <c r="Y778">
        <v>0.058</v>
      </c>
      <c r="Z778">
        <v>1.42</v>
      </c>
      <c r="AA778">
        <v>-34.2</v>
      </c>
      <c r="AB778">
        <v>-3657</v>
      </c>
      <c r="AC778">
        <v>15145</v>
      </c>
      <c r="AD778">
        <v>210718</v>
      </c>
      <c r="AE778">
        <v>125703</v>
      </c>
      <c r="AF778">
        <v>3684</v>
      </c>
      <c r="AG778">
        <v>71537</v>
      </c>
      <c r="AH778">
        <v>121420</v>
      </c>
      <c r="AI778">
        <v>0.753</v>
      </c>
      <c r="AJ778">
        <v>0.62</v>
      </c>
      <c r="AK778">
        <v>42955</v>
      </c>
      <c r="AL778">
        <v>33040</v>
      </c>
      <c r="AM778">
        <v>-1720</v>
      </c>
      <c r="AN778">
        <v>9915</v>
      </c>
      <c r="AO778">
        <v>51731</v>
      </c>
      <c r="AP778">
        <v>32720</v>
      </c>
      <c r="AQ778">
        <v>36.49</v>
      </c>
      <c r="AR778">
        <v>19011</v>
      </c>
    </row>
    <row r="779" spans="1:44">
      <c r="A779" s="12">
        <v>45740</v>
      </c>
      <c r="B779">
        <v>1</v>
      </c>
      <c r="C779">
        <v>-402</v>
      </c>
      <c r="D779" s="1">
        <v>22106.64</v>
      </c>
      <c r="E779">
        <v>-102.46</v>
      </c>
      <c r="F779">
        <v>274.09</v>
      </c>
      <c r="G779">
        <v>-0.46</v>
      </c>
      <c r="H779">
        <v>2510.45</v>
      </c>
      <c r="I779">
        <v>3237.59</v>
      </c>
      <c r="J779">
        <v>-3.5999999999999</v>
      </c>
      <c r="K779">
        <v>170202</v>
      </c>
      <c r="L779">
        <v>-796</v>
      </c>
      <c r="M779">
        <v>1.38</v>
      </c>
      <c r="N779">
        <v>-114.72</v>
      </c>
      <c r="O779">
        <v>-36769</v>
      </c>
      <c r="P779">
        <v>410</v>
      </c>
      <c r="Q779">
        <v>-980</v>
      </c>
      <c r="R779">
        <v>6057</v>
      </c>
      <c r="S779">
        <v>-23705</v>
      </c>
      <c r="T779">
        <v>16486</v>
      </c>
      <c r="U779">
        <v>11327</v>
      </c>
      <c r="V779">
        <v>251398</v>
      </c>
      <c r="W779">
        <v>-21362</v>
      </c>
      <c r="X779">
        <v>0.128</v>
      </c>
      <c r="Y779">
        <v>0.094</v>
      </c>
      <c r="Z779">
        <v>-5.44</v>
      </c>
      <c r="AA779">
        <v>-29.45</v>
      </c>
      <c r="AB779">
        <v>-3543</v>
      </c>
      <c r="AC779">
        <v>9144</v>
      </c>
      <c r="AD779">
        <v>212115</v>
      </c>
      <c r="AE779">
        <v>132983</v>
      </c>
      <c r="AF779">
        <v>912</v>
      </c>
      <c r="AG779">
        <v>59725</v>
      </c>
      <c r="AH779">
        <v>127749</v>
      </c>
      <c r="AI779">
        <v>0.759</v>
      </c>
      <c r="AJ779">
        <v>0.606</v>
      </c>
      <c r="AK779">
        <v>45050</v>
      </c>
      <c r="AL779">
        <v>32847</v>
      </c>
      <c r="AM779">
        <v>-384</v>
      </c>
      <c r="AN779">
        <v>12203</v>
      </c>
      <c r="AO779">
        <v>53666</v>
      </c>
      <c r="AP779">
        <v>32975</v>
      </c>
      <c r="AQ779">
        <v>38.24</v>
      </c>
      <c r="AR779">
        <v>20691</v>
      </c>
    </row>
    <row r="780" spans="1:44">
      <c r="A780" s="12">
        <v>45741</v>
      </c>
      <c r="B780">
        <v>2</v>
      </c>
      <c r="C780">
        <v>-1207</v>
      </c>
      <c r="D780" s="1">
        <v>22273.19</v>
      </c>
      <c r="E780">
        <v>166.55</v>
      </c>
      <c r="F780">
        <v>185.34</v>
      </c>
      <c r="G780">
        <v>0.75</v>
      </c>
      <c r="H780">
        <v>2569.74</v>
      </c>
      <c r="I780">
        <v>3222.76</v>
      </c>
      <c r="J780">
        <v>-14.8299999999999</v>
      </c>
      <c r="K780">
        <v>165447</v>
      </c>
      <c r="L780">
        <v>-4755</v>
      </c>
      <c r="M780">
        <v>10.78</v>
      </c>
      <c r="N780">
        <v>64.09</v>
      </c>
      <c r="O780">
        <v>-31852</v>
      </c>
      <c r="P780">
        <v>5327</v>
      </c>
      <c r="Q780">
        <v>4917</v>
      </c>
      <c r="R780">
        <v>8115</v>
      </c>
      <c r="S780">
        <v>-23157</v>
      </c>
      <c r="T780">
        <v>31768</v>
      </c>
      <c r="U780">
        <v>11106</v>
      </c>
      <c r="V780">
        <v>204597</v>
      </c>
      <c r="W780">
        <v>-88701</v>
      </c>
      <c r="X780">
        <v>0.208</v>
      </c>
      <c r="Y780">
        <v>0.113</v>
      </c>
      <c r="Z780">
        <v>1.3</v>
      </c>
      <c r="AA780">
        <v>1.93</v>
      </c>
      <c r="AB780">
        <v>-4496</v>
      </c>
      <c r="AC780">
        <v>18781</v>
      </c>
      <c r="AD780">
        <v>266305</v>
      </c>
      <c r="AE780">
        <v>176171</v>
      </c>
      <c r="AF780">
        <v>-1688</v>
      </c>
      <c r="AG780">
        <v>81491</v>
      </c>
      <c r="AH780">
        <v>85250</v>
      </c>
      <c r="AI780">
        <v>0.939</v>
      </c>
      <c r="AJ780">
        <v>0.85</v>
      </c>
      <c r="AK780">
        <v>39217</v>
      </c>
      <c r="AL780">
        <v>30896</v>
      </c>
      <c r="AM780">
        <v>-4466</v>
      </c>
      <c r="AN780">
        <v>8321</v>
      </c>
      <c r="AO780">
        <v>45088</v>
      </c>
      <c r="AP780">
        <v>31866</v>
      </c>
      <c r="AQ780">
        <v>28.55</v>
      </c>
      <c r="AR780">
        <v>13222</v>
      </c>
    </row>
    <row r="781" spans="1:44">
      <c r="A781" s="12">
        <v>45742</v>
      </c>
      <c r="B781">
        <v>3</v>
      </c>
      <c r="C781">
        <v>880</v>
      </c>
      <c r="D781" s="1">
        <v>22260.29</v>
      </c>
      <c r="E781">
        <v>-12.9</v>
      </c>
      <c r="F781">
        <v>162.229999999999</v>
      </c>
      <c r="G781">
        <v>-0.06</v>
      </c>
      <c r="H781">
        <v>2231.98</v>
      </c>
      <c r="I781">
        <v>3218.65</v>
      </c>
      <c r="J781">
        <v>-4.11000000000012</v>
      </c>
      <c r="K781">
        <v>168049</v>
      </c>
      <c r="L781">
        <v>2602</v>
      </c>
      <c r="M781">
        <v>12.14</v>
      </c>
      <c r="N781">
        <v>-2.26</v>
      </c>
      <c r="O781">
        <v>-32723</v>
      </c>
      <c r="P781">
        <v>4456</v>
      </c>
      <c r="Q781">
        <v>-871</v>
      </c>
      <c r="R781">
        <v>7215</v>
      </c>
      <c r="S781">
        <v>-25510</v>
      </c>
      <c r="T781">
        <v>20045</v>
      </c>
      <c r="U781">
        <v>9016</v>
      </c>
      <c r="V781">
        <v>182968</v>
      </c>
      <c r="W781">
        <v>-116520</v>
      </c>
      <c r="X781">
        <v>0.186</v>
      </c>
      <c r="Y781">
        <v>0.139</v>
      </c>
      <c r="Z781">
        <v>12.22</v>
      </c>
      <c r="AA781">
        <v>-3.69</v>
      </c>
      <c r="AB781">
        <v>-4215</v>
      </c>
      <c r="AC781">
        <v>17916</v>
      </c>
      <c r="AD781">
        <v>267640</v>
      </c>
      <c r="AE781">
        <v>162723</v>
      </c>
      <c r="AF781">
        <v>-2892</v>
      </c>
      <c r="AG781">
        <v>116145</v>
      </c>
      <c r="AH781">
        <v>96715</v>
      </c>
      <c r="AI781">
        <v>0.883</v>
      </c>
      <c r="AJ781">
        <v>0.809</v>
      </c>
      <c r="AK781">
        <v>41008</v>
      </c>
      <c r="AL781">
        <v>32607</v>
      </c>
      <c r="AM781">
        <v>1400</v>
      </c>
      <c r="AN781">
        <v>8401</v>
      </c>
      <c r="AO781">
        <v>46714</v>
      </c>
      <c r="AP781">
        <v>32819</v>
      </c>
      <c r="AQ781">
        <v>28.65</v>
      </c>
      <c r="AR781">
        <v>13895</v>
      </c>
    </row>
    <row r="782" spans="1:44">
      <c r="A782" s="12">
        <v>45743</v>
      </c>
      <c r="B782">
        <v>4</v>
      </c>
      <c r="C782">
        <v>3462</v>
      </c>
      <c r="D782" s="1">
        <v>21951.76</v>
      </c>
      <c r="E782">
        <v>-308.53</v>
      </c>
      <c r="F782">
        <v>173.799999999999</v>
      </c>
      <c r="G782">
        <v>-1.41</v>
      </c>
      <c r="H782">
        <v>2798.03</v>
      </c>
      <c r="I782">
        <v>3211.22</v>
      </c>
      <c r="J782">
        <v>-7.43000000000029</v>
      </c>
      <c r="K782">
        <v>178956</v>
      </c>
      <c r="L782">
        <v>10907</v>
      </c>
      <c r="M782">
        <v>4.10999999999999</v>
      </c>
      <c r="N782">
        <v>-387.87</v>
      </c>
      <c r="O782">
        <v>-37265</v>
      </c>
      <c r="P782">
        <v>-86</v>
      </c>
      <c r="Q782">
        <v>-4542</v>
      </c>
      <c r="R782">
        <v>6613</v>
      </c>
      <c r="S782">
        <v>-22230</v>
      </c>
      <c r="T782">
        <v>6057</v>
      </c>
      <c r="U782">
        <v>9687</v>
      </c>
      <c r="V782">
        <v>267930</v>
      </c>
      <c r="W782">
        <v>45784</v>
      </c>
      <c r="X782">
        <v>0.084</v>
      </c>
      <c r="Y782">
        <v>0.083</v>
      </c>
      <c r="Z782">
        <v>-4.92</v>
      </c>
      <c r="AA782">
        <v>-55.19</v>
      </c>
      <c r="AB782">
        <v>-5202</v>
      </c>
      <c r="AC782">
        <v>22641</v>
      </c>
      <c r="AD782">
        <v>214449</v>
      </c>
      <c r="AE782">
        <v>110711</v>
      </c>
      <c r="AF782">
        <v>-2705</v>
      </c>
      <c r="AG782">
        <v>50680</v>
      </c>
      <c r="AH782">
        <v>197773</v>
      </c>
      <c r="AI782">
        <v>0.617</v>
      </c>
      <c r="AJ782">
        <v>0.603</v>
      </c>
      <c r="AK782">
        <v>52793</v>
      </c>
      <c r="AL782">
        <v>38606</v>
      </c>
      <c r="AM782">
        <v>7379</v>
      </c>
      <c r="AN782">
        <v>14187</v>
      </c>
      <c r="AO782">
        <v>66364</v>
      </c>
      <c r="AP782">
        <v>36109</v>
      </c>
      <c r="AQ782">
        <v>45.21</v>
      </c>
      <c r="AR782">
        <v>30255</v>
      </c>
    </row>
    <row r="783" spans="1:44">
      <c r="A783" s="12">
        <v>45744</v>
      </c>
      <c r="B783">
        <v>5</v>
      </c>
      <c r="C783">
        <v>979</v>
      </c>
      <c r="D783" s="1">
        <v>21602.89</v>
      </c>
      <c r="E783">
        <v>-348.87</v>
      </c>
      <c r="F783">
        <v>311.11</v>
      </c>
      <c r="G783">
        <v>-1.61</v>
      </c>
      <c r="H783">
        <v>3271.13</v>
      </c>
      <c r="I783">
        <v>3160.23</v>
      </c>
      <c r="J783">
        <v>-50.9899999999997</v>
      </c>
      <c r="K783">
        <v>173854</v>
      </c>
      <c r="L783">
        <v>-5102</v>
      </c>
      <c r="M783">
        <v>-4.54999999999999</v>
      </c>
      <c r="N783">
        <v>-336.69</v>
      </c>
      <c r="O783">
        <v>-38158</v>
      </c>
      <c r="P783">
        <v>-979</v>
      </c>
      <c r="Q783">
        <v>-893</v>
      </c>
      <c r="R783">
        <v>6869</v>
      </c>
      <c r="S783">
        <v>-355</v>
      </c>
      <c r="T783">
        <v>7194</v>
      </c>
      <c r="U783">
        <v>11217</v>
      </c>
      <c r="V783">
        <v>392411</v>
      </c>
      <c r="W783">
        <v>278601</v>
      </c>
      <c r="X783">
        <v>0.056</v>
      </c>
      <c r="Y783">
        <v>0.001</v>
      </c>
      <c r="Z783">
        <v>-27</v>
      </c>
      <c r="AA783">
        <v>-133.16</v>
      </c>
      <c r="AB783">
        <v>-4715</v>
      </c>
      <c r="AC783">
        <v>18281</v>
      </c>
      <c r="AD783">
        <v>182569</v>
      </c>
      <c r="AE783">
        <v>76627</v>
      </c>
      <c r="AF783">
        <v>-1191</v>
      </c>
      <c r="AG783">
        <v>-15887</v>
      </c>
      <c r="AH783">
        <v>334605</v>
      </c>
      <c r="AI783">
        <v>0.439</v>
      </c>
      <c r="AJ783">
        <v>0.484</v>
      </c>
      <c r="AK783">
        <v>55534</v>
      </c>
      <c r="AL783">
        <v>39318</v>
      </c>
      <c r="AM783">
        <v>790</v>
      </c>
      <c r="AN783">
        <v>16216</v>
      </c>
      <c r="AO783">
        <v>73800</v>
      </c>
      <c r="AP783">
        <v>35346</v>
      </c>
      <c r="AQ783">
        <v>51.75</v>
      </c>
      <c r="AR783">
        <v>38454</v>
      </c>
    </row>
    <row r="784" spans="1:44">
      <c r="A784" s="12">
        <v>45747</v>
      </c>
      <c r="B784">
        <v>1</v>
      </c>
      <c r="C784">
        <v>-1387</v>
      </c>
      <c r="D784" s="1">
        <v>20695.9</v>
      </c>
      <c r="E784">
        <v>-906.99</v>
      </c>
      <c r="F784">
        <v>558.729999999999</v>
      </c>
      <c r="G784">
        <v>-4.38</v>
      </c>
      <c r="H784">
        <v>4374.75</v>
      </c>
      <c r="I784">
        <v>3003.14</v>
      </c>
      <c r="J784">
        <v>-157.079999999999</v>
      </c>
      <c r="K784">
        <v>171971</v>
      </c>
      <c r="L784">
        <v>-1883</v>
      </c>
      <c r="M784">
        <v>-11.3399999999999</v>
      </c>
      <c r="N784">
        <v>-378.55</v>
      </c>
      <c r="O784">
        <v>-29868</v>
      </c>
      <c r="P784">
        <v>7311</v>
      </c>
      <c r="Q784">
        <v>8290</v>
      </c>
      <c r="R784">
        <v>7960</v>
      </c>
      <c r="S784">
        <v>22659</v>
      </c>
      <c r="T784">
        <v>10636</v>
      </c>
      <c r="U784">
        <v>13697</v>
      </c>
      <c r="V784">
        <v>742749</v>
      </c>
      <c r="W784">
        <v>1016738</v>
      </c>
      <c r="X784">
        <v>0.029</v>
      </c>
      <c r="Y784">
        <v>0.031</v>
      </c>
      <c r="Z784">
        <v>-37.21</v>
      </c>
      <c r="AA784">
        <v>-183.15</v>
      </c>
      <c r="AB784">
        <v>-5496</v>
      </c>
      <c r="AC784">
        <v>6039</v>
      </c>
      <c r="AD784">
        <v>139473</v>
      </c>
      <c r="AE784">
        <v>34537</v>
      </c>
      <c r="AF784">
        <v>-1667</v>
      </c>
      <c r="AG784">
        <v>-209650</v>
      </c>
      <c r="AH784">
        <v>918183</v>
      </c>
      <c r="AI784">
        <v>0.201</v>
      </c>
      <c r="AJ784">
        <v>0.304</v>
      </c>
      <c r="AK784">
        <v>48527</v>
      </c>
      <c r="AL784">
        <v>35534</v>
      </c>
      <c r="AM784">
        <v>-6969</v>
      </c>
      <c r="AN784">
        <v>12993</v>
      </c>
      <c r="AO784">
        <v>67661</v>
      </c>
      <c r="AP784">
        <v>31815</v>
      </c>
      <c r="AQ784">
        <v>52.75</v>
      </c>
      <c r="AR784">
        <v>35846</v>
      </c>
    </row>
    <row r="785" spans="1:44">
      <c r="A785" s="12">
        <v>45748</v>
      </c>
      <c r="B785">
        <v>2</v>
      </c>
      <c r="C785">
        <v>-2315</v>
      </c>
      <c r="D785" s="1">
        <v>21280.17</v>
      </c>
      <c r="E785">
        <v>584.27</v>
      </c>
      <c r="F785">
        <v>430.990000000001</v>
      </c>
      <c r="G785">
        <v>2.75</v>
      </c>
      <c r="H785">
        <v>2782.54</v>
      </c>
      <c r="I785">
        <v>2989.58</v>
      </c>
      <c r="J785">
        <v>-13.5500000000001</v>
      </c>
      <c r="K785">
        <v>168257</v>
      </c>
      <c r="L785">
        <v>-3714</v>
      </c>
      <c r="M785">
        <v>3.30000000000001</v>
      </c>
      <c r="N785">
        <v>-43.87</v>
      </c>
      <c r="O785">
        <v>-29379</v>
      </c>
      <c r="P785">
        <v>7800</v>
      </c>
      <c r="Q785">
        <v>489</v>
      </c>
      <c r="R785">
        <v>5880</v>
      </c>
      <c r="S785">
        <v>42981</v>
      </c>
      <c r="T785">
        <v>82393</v>
      </c>
      <c r="U785">
        <v>13573</v>
      </c>
      <c r="V785">
        <v>540514</v>
      </c>
      <c r="W785">
        <v>577041</v>
      </c>
      <c r="X785">
        <v>0.117</v>
      </c>
      <c r="Y785">
        <v>0.08</v>
      </c>
      <c r="Z785">
        <v>-13.26</v>
      </c>
      <c r="AA785">
        <v>-25.86</v>
      </c>
      <c r="AB785">
        <v>-4006</v>
      </c>
      <c r="AC785">
        <v>2994</v>
      </c>
      <c r="AD785">
        <v>186189</v>
      </c>
      <c r="AE785">
        <v>135157</v>
      </c>
      <c r="AF785">
        <v>-388</v>
      </c>
      <c r="AG785">
        <v>-91259</v>
      </c>
      <c r="AH785">
        <v>565940</v>
      </c>
      <c r="AI785">
        <v>0.391</v>
      </c>
      <c r="AJ785">
        <v>0.51</v>
      </c>
      <c r="AK785">
        <v>44741</v>
      </c>
      <c r="AL785">
        <v>37744</v>
      </c>
      <c r="AM785">
        <v>-1937</v>
      </c>
      <c r="AN785">
        <v>6997</v>
      </c>
      <c r="AO785">
        <v>54992</v>
      </c>
      <c r="AP785">
        <v>35231</v>
      </c>
      <c r="AQ785">
        <v>33.78</v>
      </c>
      <c r="AR785">
        <v>19761</v>
      </c>
    </row>
    <row r="786" spans="1:44">
      <c r="A786" s="12">
        <v>45749</v>
      </c>
      <c r="B786">
        <v>3</v>
      </c>
      <c r="C786">
        <v>-2488</v>
      </c>
      <c r="D786" s="1">
        <v>21298.22</v>
      </c>
      <c r="E786">
        <v>18.05</v>
      </c>
      <c r="F786">
        <v>154.529999999998</v>
      </c>
      <c r="G786">
        <v>0.08</v>
      </c>
      <c r="H786">
        <v>2401.47</v>
      </c>
      <c r="I786">
        <v>2988.17</v>
      </c>
      <c r="J786">
        <v>-1.40999999999985</v>
      </c>
      <c r="K786">
        <v>160485</v>
      </c>
      <c r="L786">
        <v>-7772</v>
      </c>
      <c r="M786">
        <v>-1.08999999999998</v>
      </c>
      <c r="N786">
        <v>-10.49</v>
      </c>
      <c r="O786">
        <v>-24183</v>
      </c>
      <c r="P786">
        <v>12996</v>
      </c>
      <c r="Q786">
        <v>5196</v>
      </c>
      <c r="R786">
        <v>5772</v>
      </c>
      <c r="S786">
        <v>69422</v>
      </c>
      <c r="T786">
        <v>105690</v>
      </c>
      <c r="U786">
        <v>14600</v>
      </c>
      <c r="V786">
        <v>513899</v>
      </c>
      <c r="W786">
        <v>468998</v>
      </c>
      <c r="X786">
        <v>0.159</v>
      </c>
      <c r="Y786">
        <v>0.135</v>
      </c>
      <c r="Z786">
        <v>-5.99</v>
      </c>
      <c r="AA786">
        <v>-33.64</v>
      </c>
      <c r="AB786">
        <v>-3726</v>
      </c>
      <c r="AC786">
        <v>14394</v>
      </c>
      <c r="AD786">
        <v>150155</v>
      </c>
      <c r="AE786">
        <v>107584</v>
      </c>
      <c r="AF786">
        <v>-2461</v>
      </c>
      <c r="AG786">
        <v>-124856</v>
      </c>
      <c r="AH786">
        <v>333863</v>
      </c>
      <c r="AI786">
        <v>0.486</v>
      </c>
      <c r="AJ786">
        <v>0.564</v>
      </c>
      <c r="AK786">
        <v>38585</v>
      </c>
      <c r="AL786">
        <v>33749</v>
      </c>
      <c r="AM786">
        <v>-6004</v>
      </c>
      <c r="AN786">
        <v>4836</v>
      </c>
      <c r="AO786">
        <v>50658</v>
      </c>
      <c r="AP786">
        <v>34866</v>
      </c>
      <c r="AQ786">
        <v>28.78</v>
      </c>
      <c r="AR786">
        <v>15792</v>
      </c>
    </row>
    <row r="787" spans="1:44">
      <c r="A787" s="12">
        <v>45754</v>
      </c>
      <c r="B787">
        <v>1</v>
      </c>
      <c r="C787">
        <v>-1320</v>
      </c>
      <c r="D787" s="1">
        <v>19232.35</v>
      </c>
      <c r="E787">
        <v>-2065.87</v>
      </c>
      <c r="F787">
        <v>941.549999999999</v>
      </c>
      <c r="G787">
        <v>-10.74</v>
      </c>
      <c r="H787">
        <v>1660.95</v>
      </c>
      <c r="I787">
        <v>2852.53</v>
      </c>
      <c r="J787">
        <v>-135.629999999999</v>
      </c>
      <c r="K787">
        <v>171217</v>
      </c>
      <c r="L787">
        <v>10732</v>
      </c>
      <c r="M787">
        <v>-10.1899999999999</v>
      </c>
      <c r="N787">
        <v>168.21</v>
      </c>
      <c r="O787">
        <v>-26014</v>
      </c>
      <c r="P787">
        <v>11165</v>
      </c>
      <c r="Q787">
        <v>-1831</v>
      </c>
      <c r="R787">
        <v>8616</v>
      </c>
      <c r="S787">
        <v>14065</v>
      </c>
      <c r="T787">
        <v>-76</v>
      </c>
      <c r="U787">
        <v>8607</v>
      </c>
      <c r="V787">
        <v>1524128</v>
      </c>
      <c r="W787">
        <v>2967744</v>
      </c>
      <c r="X787">
        <v>0.009</v>
      </c>
      <c r="Y787">
        <v>0.009</v>
      </c>
      <c r="Z787">
        <v>-4.45</v>
      </c>
      <c r="AA787">
        <v>-4.59</v>
      </c>
      <c r="AB787">
        <v>-4210</v>
      </c>
      <c r="AC787">
        <v>15203</v>
      </c>
      <c r="AD787">
        <v>160577</v>
      </c>
      <c r="AE787">
        <v>17019</v>
      </c>
      <c r="AF787">
        <v>-9475</v>
      </c>
      <c r="AG787">
        <v>-1116090</v>
      </c>
      <c r="AH787">
        <v>1900701</v>
      </c>
      <c r="AI787">
        <v>0.105</v>
      </c>
      <c r="AJ787">
        <v>0.428</v>
      </c>
      <c r="AK787">
        <v>36551</v>
      </c>
      <c r="AL787">
        <v>26514</v>
      </c>
      <c r="AM787">
        <v>-3134</v>
      </c>
      <c r="AN787">
        <v>10037</v>
      </c>
      <c r="AO787">
        <v>47011</v>
      </c>
      <c r="AP787">
        <v>33482</v>
      </c>
      <c r="AQ787">
        <v>26.79</v>
      </c>
      <c r="AR787">
        <v>13529</v>
      </c>
    </row>
    <row r="788" spans="1:44">
      <c r="A788" s="12">
        <v>45755</v>
      </c>
      <c r="B788">
        <v>2</v>
      </c>
      <c r="C788">
        <v>1862</v>
      </c>
      <c r="D788" s="1">
        <v>18459.95</v>
      </c>
      <c r="E788">
        <v>-772.4</v>
      </c>
      <c r="F788">
        <v>883.990000000001</v>
      </c>
      <c r="G788">
        <v>-4.18</v>
      </c>
      <c r="H788">
        <v>5779.51</v>
      </c>
      <c r="I788">
        <v>2567.89</v>
      </c>
      <c r="J788">
        <v>-284.37</v>
      </c>
      <c r="K788">
        <v>130691</v>
      </c>
      <c r="L788">
        <v>-40522</v>
      </c>
      <c r="M788">
        <v>-20.5199999999999</v>
      </c>
      <c r="N788">
        <v>-341.83</v>
      </c>
      <c r="O788">
        <v>-30460</v>
      </c>
      <c r="P788">
        <v>6719</v>
      </c>
      <c r="Q788">
        <v>-4446</v>
      </c>
      <c r="R788">
        <v>1305</v>
      </c>
      <c r="S788">
        <v>-29274</v>
      </c>
      <c r="T788">
        <v>-1714</v>
      </c>
      <c r="U788">
        <v>12237</v>
      </c>
      <c r="V788">
        <v>2004623</v>
      </c>
      <c r="W788">
        <v>4375834</v>
      </c>
      <c r="X788">
        <v>0.006</v>
      </c>
      <c r="Y788">
        <v>0.015</v>
      </c>
      <c r="Z788">
        <v>4.18</v>
      </c>
      <c r="AA788">
        <v>-130.9</v>
      </c>
      <c r="AB788">
        <v>-1623</v>
      </c>
      <c r="AC788">
        <v>-10803</v>
      </c>
      <c r="AD788">
        <v>-29290</v>
      </c>
      <c r="AE788">
        <v>-41688</v>
      </c>
      <c r="AF788">
        <v>6750</v>
      </c>
      <c r="AG788">
        <v>-878730</v>
      </c>
      <c r="AH788">
        <v>3289224</v>
      </c>
      <c r="AI788">
        <v>0.048</v>
      </c>
      <c r="AJ788">
        <v>0.052</v>
      </c>
      <c r="AK788">
        <v>34256</v>
      </c>
      <c r="AL788">
        <v>25955</v>
      </c>
      <c r="AM788">
        <v>4575</v>
      </c>
      <c r="AN788">
        <v>8301</v>
      </c>
      <c r="AO788">
        <v>42255</v>
      </c>
      <c r="AP788">
        <v>25701</v>
      </c>
      <c r="AQ788">
        <v>36.58</v>
      </c>
      <c r="AR788">
        <v>16554</v>
      </c>
    </row>
    <row r="789" spans="1:44">
      <c r="A789" s="12">
        <v>45756</v>
      </c>
      <c r="B789">
        <v>3</v>
      </c>
      <c r="C789">
        <v>-932</v>
      </c>
      <c r="D789" s="1">
        <v>17391.76</v>
      </c>
      <c r="E789">
        <v>-1068.19</v>
      </c>
      <c r="F789">
        <v>1064.54999999999</v>
      </c>
      <c r="G789">
        <v>-6.14</v>
      </c>
      <c r="H789">
        <v>5900.41</v>
      </c>
      <c r="I789">
        <v>2237.85</v>
      </c>
      <c r="J789">
        <v>-329.59</v>
      </c>
      <c r="K789">
        <v>126739</v>
      </c>
      <c r="L789">
        <v>-3952</v>
      </c>
      <c r="M789">
        <v>-22.4499999999999</v>
      </c>
      <c r="N789">
        <v>-356.41</v>
      </c>
      <c r="O789">
        <v>-28271</v>
      </c>
      <c r="P789">
        <v>8908</v>
      </c>
      <c r="Q789">
        <v>2189</v>
      </c>
      <c r="R789">
        <v>3810</v>
      </c>
      <c r="S789">
        <v>-11846</v>
      </c>
      <c r="T789">
        <v>-1041</v>
      </c>
      <c r="U789">
        <v>9468</v>
      </c>
      <c r="V789">
        <v>2323336</v>
      </c>
      <c r="W789">
        <v>5435104</v>
      </c>
      <c r="X789">
        <v>0.005</v>
      </c>
      <c r="Y789">
        <v>0.005</v>
      </c>
      <c r="Z789">
        <v>-34.93</v>
      </c>
      <c r="AA789">
        <v>-68.26</v>
      </c>
      <c r="AB789">
        <v>-1308</v>
      </c>
      <c r="AC789">
        <v>-7304</v>
      </c>
      <c r="AD789">
        <v>-23829</v>
      </c>
      <c r="AE789">
        <v>-86508</v>
      </c>
      <c r="AF789">
        <v>5796</v>
      </c>
      <c r="AG789">
        <v>-699108</v>
      </c>
      <c r="AH789">
        <v>3587709</v>
      </c>
      <c r="AI789">
        <v>0.033</v>
      </c>
      <c r="AJ789">
        <v>0.022</v>
      </c>
      <c r="AK789">
        <v>38407</v>
      </c>
      <c r="AL789">
        <v>27983</v>
      </c>
      <c r="AM789">
        <v>222</v>
      </c>
      <c r="AN789">
        <v>10424</v>
      </c>
      <c r="AO789">
        <v>51505</v>
      </c>
      <c r="AP789">
        <v>23020</v>
      </c>
      <c r="AQ789">
        <v>51.77</v>
      </c>
      <c r="AR789">
        <v>28485</v>
      </c>
    </row>
    <row r="790" spans="1:44">
      <c r="A790" s="12">
        <v>45757</v>
      </c>
      <c r="B790">
        <v>4</v>
      </c>
      <c r="C790">
        <v>-2129</v>
      </c>
      <c r="D790" s="1">
        <v>19000.03</v>
      </c>
      <c r="E790">
        <v>1608.27</v>
      </c>
      <c r="F790">
        <v>768</v>
      </c>
      <c r="G790">
        <v>8.46</v>
      </c>
      <c r="H790">
        <v>2085.04</v>
      </c>
      <c r="I790">
        <v>2224.32</v>
      </c>
      <c r="J790">
        <v>-13.4299999999998</v>
      </c>
      <c r="K790">
        <v>114313</v>
      </c>
      <c r="L790">
        <v>-12426</v>
      </c>
      <c r="M790">
        <v>-12.5099999999999</v>
      </c>
      <c r="N790">
        <v>-56.87</v>
      </c>
      <c r="O790">
        <v>-20423</v>
      </c>
      <c r="P790">
        <v>16756</v>
      </c>
      <c r="Q790">
        <v>7848</v>
      </c>
      <c r="R790">
        <v>4190</v>
      </c>
      <c r="S790">
        <v>-43783</v>
      </c>
      <c r="T790">
        <v>173943</v>
      </c>
      <c r="U790">
        <v>9076</v>
      </c>
      <c r="V790">
        <v>1521295</v>
      </c>
      <c r="W790">
        <v>3023090</v>
      </c>
      <c r="X790">
        <v>0.06</v>
      </c>
      <c r="Y790">
        <v>0.029</v>
      </c>
      <c r="Z790">
        <v>13.12</v>
      </c>
      <c r="AA790">
        <v>-51.31</v>
      </c>
      <c r="AB790">
        <v>-1086</v>
      </c>
      <c r="AC790">
        <v>-7238</v>
      </c>
      <c r="AD790">
        <v>-154685</v>
      </c>
      <c r="AE790">
        <v>540421</v>
      </c>
      <c r="AF790">
        <v>4658</v>
      </c>
      <c r="AG790">
        <v>-852691</v>
      </c>
      <c r="AH790">
        <v>1506106</v>
      </c>
      <c r="AI790">
        <v>0.412</v>
      </c>
      <c r="AJ790">
        <v>0.297</v>
      </c>
      <c r="AK790">
        <v>24546</v>
      </c>
      <c r="AL790">
        <v>26691</v>
      </c>
      <c r="AM790">
        <v>-9063</v>
      </c>
      <c r="AN790">
        <v>-2145</v>
      </c>
      <c r="AO790">
        <v>33141</v>
      </c>
      <c r="AP790">
        <v>26038</v>
      </c>
      <c r="AQ790">
        <v>16.96</v>
      </c>
      <c r="AR790">
        <v>7103</v>
      </c>
    </row>
    <row r="791" spans="1:44">
      <c r="A791" s="12">
        <v>45758</v>
      </c>
      <c r="B791">
        <v>5</v>
      </c>
      <c r="C791">
        <v>-8780</v>
      </c>
      <c r="D791" s="1">
        <v>19528.77</v>
      </c>
      <c r="E791">
        <v>528.74</v>
      </c>
      <c r="F791">
        <v>1110.56999999999</v>
      </c>
      <c r="G791">
        <v>2.71</v>
      </c>
      <c r="H791">
        <v>5271.08</v>
      </c>
      <c r="I791">
        <v>2139.56</v>
      </c>
      <c r="J791">
        <v>-84.7600000000002</v>
      </c>
      <c r="K791">
        <v>115570</v>
      </c>
      <c r="L791">
        <v>1257</v>
      </c>
      <c r="M791">
        <v>-2.98999999999999</v>
      </c>
      <c r="N791">
        <v>305.17</v>
      </c>
      <c r="O791">
        <v>-21636</v>
      </c>
      <c r="P791">
        <v>15543</v>
      </c>
      <c r="Q791">
        <v>-1213</v>
      </c>
      <c r="R791">
        <v>4552</v>
      </c>
      <c r="S791">
        <v>-20726</v>
      </c>
      <c r="T791">
        <v>205201</v>
      </c>
      <c r="U791">
        <v>9343</v>
      </c>
      <c r="V791">
        <v>1257214</v>
      </c>
      <c r="W791">
        <v>2273801</v>
      </c>
      <c r="X791">
        <v>0.088</v>
      </c>
      <c r="Y791">
        <v>0.016</v>
      </c>
      <c r="Z791">
        <v>-26.88</v>
      </c>
      <c r="AA791">
        <v>-58.74</v>
      </c>
      <c r="AB791">
        <v>-3447</v>
      </c>
      <c r="AC791">
        <v>5860</v>
      </c>
      <c r="AD791">
        <v>174493</v>
      </c>
      <c r="AE791">
        <v>608867</v>
      </c>
      <c r="AF791">
        <v>5669</v>
      </c>
      <c r="AG791">
        <v>-653443</v>
      </c>
      <c r="AH791">
        <v>1196196</v>
      </c>
      <c r="AI791">
        <v>0.54</v>
      </c>
      <c r="AJ791">
        <v>0.255</v>
      </c>
      <c r="AK791">
        <v>25403</v>
      </c>
      <c r="AL791">
        <v>26085</v>
      </c>
      <c r="AM791">
        <v>-3015</v>
      </c>
      <c r="AN791">
        <v>-682</v>
      </c>
      <c r="AO791">
        <v>31047</v>
      </c>
      <c r="AP791">
        <v>27249</v>
      </c>
      <c r="AQ791">
        <v>9.64</v>
      </c>
      <c r="AR791">
        <v>3798</v>
      </c>
    </row>
    <row r="792" spans="1:44">
      <c r="A792" s="12">
        <v>45761</v>
      </c>
      <c r="B792">
        <v>1</v>
      </c>
      <c r="C792">
        <v>-53682</v>
      </c>
      <c r="D792" s="1">
        <v>19513.09</v>
      </c>
      <c r="E792">
        <v>-15.68</v>
      </c>
      <c r="F792">
        <v>514.7</v>
      </c>
      <c r="G792">
        <v>-0.08</v>
      </c>
      <c r="H792">
        <v>4749.47</v>
      </c>
      <c r="I792">
        <v>2128.04</v>
      </c>
      <c r="J792">
        <v>-11.5199999999999</v>
      </c>
      <c r="K792">
        <v>135323</v>
      </c>
      <c r="L792">
        <v>19753</v>
      </c>
      <c r="M792">
        <v>7</v>
      </c>
      <c r="N792">
        <v>-186.27</v>
      </c>
      <c r="O792">
        <v>-23024</v>
      </c>
      <c r="P792">
        <v>14155</v>
      </c>
      <c r="Q792">
        <v>-1388</v>
      </c>
      <c r="R792">
        <v>6514</v>
      </c>
      <c r="S792">
        <v>-13365</v>
      </c>
      <c r="T792">
        <v>180951</v>
      </c>
      <c r="U792">
        <v>10415</v>
      </c>
      <c r="V792">
        <v>1320588</v>
      </c>
      <c r="W792">
        <v>2349582</v>
      </c>
      <c r="X792">
        <v>0.077</v>
      </c>
      <c r="Y792">
        <v>0.01</v>
      </c>
      <c r="Z792">
        <v>-82.2</v>
      </c>
      <c r="AA792">
        <v>-50.37</v>
      </c>
      <c r="AB792">
        <v>-3760</v>
      </c>
      <c r="AC792">
        <v>2953</v>
      </c>
      <c r="AD792">
        <v>209069</v>
      </c>
      <c r="AE792">
        <v>545466</v>
      </c>
      <c r="AF792">
        <v>-6513</v>
      </c>
      <c r="AG792">
        <v>-817527</v>
      </c>
      <c r="AH792">
        <v>1151076</v>
      </c>
      <c r="AI792">
        <v>0.514</v>
      </c>
      <c r="AJ792">
        <v>0.389</v>
      </c>
      <c r="AK792">
        <v>27786</v>
      </c>
      <c r="AL792">
        <v>22153</v>
      </c>
      <c r="AM792">
        <v>-1296</v>
      </c>
      <c r="AN792">
        <v>5633</v>
      </c>
      <c r="AO792">
        <v>34045</v>
      </c>
      <c r="AP792">
        <v>24300</v>
      </c>
      <c r="AQ792">
        <v>24.68</v>
      </c>
      <c r="AR792">
        <v>9745</v>
      </c>
    </row>
    <row r="793" spans="1:44">
      <c r="A793" s="12">
        <v>45762</v>
      </c>
      <c r="B793">
        <v>2</v>
      </c>
      <c r="C793">
        <v>-44089</v>
      </c>
      <c r="D793" s="1">
        <v>19857.67</v>
      </c>
      <c r="E793">
        <v>344.58</v>
      </c>
      <c r="F793">
        <v>319.279999999998</v>
      </c>
      <c r="G793">
        <v>1.74</v>
      </c>
      <c r="H793">
        <v>3055.62</v>
      </c>
      <c r="I793">
        <v>2139.95</v>
      </c>
      <c r="J793">
        <v>11.9099999999998</v>
      </c>
      <c r="K793">
        <v>142049</v>
      </c>
      <c r="L793">
        <v>6726</v>
      </c>
      <c r="M793">
        <v>16.18</v>
      </c>
      <c r="N793">
        <v>-4.9</v>
      </c>
      <c r="O793">
        <v>-20157</v>
      </c>
      <c r="P793">
        <v>17022</v>
      </c>
      <c r="Q793">
        <v>2867</v>
      </c>
      <c r="R793">
        <v>6044</v>
      </c>
      <c r="S793">
        <v>-26283</v>
      </c>
      <c r="T793">
        <v>198090</v>
      </c>
      <c r="U793">
        <v>10562</v>
      </c>
      <c r="V793">
        <v>1184860</v>
      </c>
      <c r="W793">
        <v>1919292</v>
      </c>
      <c r="X793">
        <v>0.099</v>
      </c>
      <c r="Y793">
        <v>0.022</v>
      </c>
      <c r="Z793">
        <v>-26.03</v>
      </c>
      <c r="AA793">
        <v>-44.02</v>
      </c>
      <c r="AB793">
        <v>-3221</v>
      </c>
      <c r="AC793">
        <v>-3149</v>
      </c>
      <c r="AD793">
        <v>238739</v>
      </c>
      <c r="AE793">
        <v>632634</v>
      </c>
      <c r="AF793">
        <v>-17930</v>
      </c>
      <c r="AG793">
        <v>-741069</v>
      </c>
      <c r="AH793">
        <v>855603</v>
      </c>
      <c r="AI793">
        <v>0.715</v>
      </c>
      <c r="AJ793">
        <v>0.479</v>
      </c>
      <c r="AK793">
        <v>24666</v>
      </c>
      <c r="AL793">
        <v>26266</v>
      </c>
      <c r="AM793">
        <v>-2845</v>
      </c>
      <c r="AN793">
        <v>-1600</v>
      </c>
      <c r="AO793">
        <v>29630</v>
      </c>
      <c r="AP793">
        <v>33986</v>
      </c>
      <c r="AQ793">
        <v>-10.8</v>
      </c>
      <c r="AR793">
        <v>-4356</v>
      </c>
    </row>
    <row r="794" spans="1:44">
      <c r="A794" s="12">
        <v>45763</v>
      </c>
      <c r="B794">
        <v>999</v>
      </c>
      <c r="C794">
        <v>-20566</v>
      </c>
      <c r="D794" s="1">
        <v>19468</v>
      </c>
      <c r="E794">
        <v>-389.67</v>
      </c>
      <c r="F794">
        <v>283.95</v>
      </c>
      <c r="G794">
        <v>-2</v>
      </c>
      <c r="H794">
        <v>2965.5</v>
      </c>
      <c r="I794">
        <v>2145.5</v>
      </c>
      <c r="J794">
        <v>5.55000000000018</v>
      </c>
      <c r="K794">
        <v>143240</v>
      </c>
      <c r="L794">
        <v>1191</v>
      </c>
      <c r="M794">
        <v>0</v>
      </c>
      <c r="N794">
        <v>-210.08</v>
      </c>
      <c r="O794">
        <v>-30111</v>
      </c>
      <c r="P794">
        <v>0</v>
      </c>
      <c r="Q794">
        <v>-9954</v>
      </c>
      <c r="R794">
        <v>3179</v>
      </c>
      <c r="S794">
        <v>31747</v>
      </c>
      <c r="T794">
        <v>0</v>
      </c>
      <c r="U794">
        <v>4934</v>
      </c>
      <c r="V794">
        <v>177214</v>
      </c>
      <c r="W794">
        <v>0</v>
      </c>
      <c r="X794">
        <v>0.315</v>
      </c>
      <c r="Y794">
        <v>0.179</v>
      </c>
      <c r="Z794">
        <v>-54.89</v>
      </c>
      <c r="AA794">
        <v>-87.46</v>
      </c>
      <c r="AB794">
        <v>-316</v>
      </c>
      <c r="AC794">
        <v>2015</v>
      </c>
      <c r="AD794">
        <v>74008</v>
      </c>
      <c r="AE794">
        <v>0</v>
      </c>
      <c r="AF794">
        <v>-3356</v>
      </c>
      <c r="AG794">
        <v>188235</v>
      </c>
      <c r="AH794">
        <v>0</v>
      </c>
      <c r="AI794">
        <v>0.344</v>
      </c>
      <c r="AJ794">
        <v>0.289</v>
      </c>
      <c r="AK794">
        <v>36421</v>
      </c>
      <c r="AL794">
        <v>27628</v>
      </c>
      <c r="AM794">
        <v>-21232</v>
      </c>
      <c r="AN794">
        <v>8793</v>
      </c>
      <c r="AO794">
        <v>36772</v>
      </c>
      <c r="AP794">
        <v>24091</v>
      </c>
      <c r="AQ794">
        <v>32.47</v>
      </c>
      <c r="AR794">
        <v>12681</v>
      </c>
    </row>
    <row r="795" spans="1:44">
      <c r="A795" s="12">
        <v>45764</v>
      </c>
      <c r="B795">
        <v>4</v>
      </c>
      <c r="C795">
        <v>132622</v>
      </c>
      <c r="D795" s="1">
        <v>19338.73</v>
      </c>
      <c r="E795">
        <v>-129.27</v>
      </c>
      <c r="F795">
        <v>281.529999999998</v>
      </c>
      <c r="G795">
        <v>-0.67</v>
      </c>
      <c r="H795">
        <v>2575.84</v>
      </c>
      <c r="I795">
        <v>2160.2</v>
      </c>
      <c r="J795">
        <v>14.6299999999996</v>
      </c>
      <c r="K795">
        <v>141183</v>
      </c>
      <c r="L795">
        <v>-2057</v>
      </c>
      <c r="M795">
        <v>-2.68</v>
      </c>
      <c r="N795">
        <v>-136.21</v>
      </c>
      <c r="O795">
        <v>-30635</v>
      </c>
      <c r="P795">
        <v>-524</v>
      </c>
      <c r="Q795">
        <v>-524</v>
      </c>
      <c r="R795">
        <v>3425</v>
      </c>
      <c r="S795">
        <v>22277</v>
      </c>
      <c r="T795">
        <v>27489</v>
      </c>
      <c r="U795">
        <v>4237</v>
      </c>
      <c r="V795">
        <v>144943</v>
      </c>
      <c r="W795">
        <v>-2541</v>
      </c>
      <c r="X795">
        <v>0.44</v>
      </c>
      <c r="Y795">
        <v>0.154</v>
      </c>
      <c r="Z795">
        <v>-0.6</v>
      </c>
      <c r="AA795">
        <v>-28.93</v>
      </c>
      <c r="AB795">
        <v>-128</v>
      </c>
      <c r="AC795">
        <v>1790</v>
      </c>
      <c r="AD795">
        <v>32641</v>
      </c>
      <c r="AE795">
        <v>30877</v>
      </c>
      <c r="AF795">
        <v>-95</v>
      </c>
      <c r="AG795">
        <v>214260</v>
      </c>
      <c r="AH795">
        <v>41161</v>
      </c>
      <c r="AI795">
        <v>0.365</v>
      </c>
      <c r="AJ795">
        <v>0.153</v>
      </c>
      <c r="AK795">
        <v>25187</v>
      </c>
      <c r="AL795">
        <v>19198</v>
      </c>
      <c r="AM795">
        <v>26499</v>
      </c>
      <c r="AN795">
        <v>5989</v>
      </c>
      <c r="AO795">
        <v>32048</v>
      </c>
      <c r="AP795">
        <v>24777</v>
      </c>
      <c r="AQ795">
        <v>20.32</v>
      </c>
      <c r="AR795">
        <v>7271</v>
      </c>
    </row>
    <row r="796" spans="1:44">
      <c r="A796" s="12">
        <v>45765</v>
      </c>
      <c r="B796">
        <v>5</v>
      </c>
      <c r="C796">
        <v>-114</v>
      </c>
      <c r="D796" s="1">
        <v>19395.03</v>
      </c>
      <c r="E796">
        <v>56.3</v>
      </c>
      <c r="F796">
        <v>122.93</v>
      </c>
      <c r="G796">
        <v>0.29</v>
      </c>
      <c r="H796">
        <v>2016.39</v>
      </c>
      <c r="I796">
        <v>2159.79</v>
      </c>
      <c r="J796">
        <v>-0.409999999999854</v>
      </c>
      <c r="K796">
        <v>142742</v>
      </c>
      <c r="L796">
        <v>1559</v>
      </c>
      <c r="M796">
        <v>-2.6</v>
      </c>
      <c r="N796">
        <v>-151.99</v>
      </c>
      <c r="O796">
        <v>-30410</v>
      </c>
      <c r="P796">
        <v>-299</v>
      </c>
      <c r="Q796">
        <v>225</v>
      </c>
      <c r="R796">
        <v>2269</v>
      </c>
      <c r="S796">
        <v>2337</v>
      </c>
      <c r="T796">
        <v>-5887</v>
      </c>
      <c r="U796">
        <v>3561</v>
      </c>
      <c r="V796">
        <v>120212</v>
      </c>
      <c r="W796">
        <v>-24088</v>
      </c>
      <c r="X796">
        <v>0.323</v>
      </c>
      <c r="Y796">
        <v>0.019</v>
      </c>
      <c r="Z796">
        <v>-4.25</v>
      </c>
      <c r="AA796">
        <v>-23</v>
      </c>
      <c r="AB796">
        <v>-77</v>
      </c>
      <c r="AC796">
        <v>2107</v>
      </c>
      <c r="AD796">
        <v>69666</v>
      </c>
      <c r="AE796">
        <v>-11252</v>
      </c>
      <c r="AF796">
        <v>170</v>
      </c>
      <c r="AG796">
        <v>251979</v>
      </c>
      <c r="AH796">
        <v>14880</v>
      </c>
      <c r="AI796">
        <v>0.322</v>
      </c>
      <c r="AJ796">
        <v>0.193</v>
      </c>
      <c r="AK796">
        <v>26356</v>
      </c>
      <c r="AL796">
        <v>18416</v>
      </c>
      <c r="AM796">
        <v>-396</v>
      </c>
      <c r="AN796">
        <v>7940</v>
      </c>
      <c r="AO796">
        <v>33113</v>
      </c>
      <c r="AP796">
        <v>24930</v>
      </c>
      <c r="AQ796">
        <v>22.41</v>
      </c>
      <c r="AR796">
        <v>8183</v>
      </c>
    </row>
    <row r="797" spans="1:44">
      <c r="A797" s="12">
        <v>45768</v>
      </c>
      <c r="B797">
        <v>1</v>
      </c>
      <c r="C797">
        <v>2527</v>
      </c>
      <c r="D797" s="1">
        <v>19106.2</v>
      </c>
      <c r="E797">
        <v>-288.83</v>
      </c>
      <c r="F797">
        <v>279.36</v>
      </c>
      <c r="G797">
        <v>-1.51</v>
      </c>
      <c r="H797">
        <v>2136.46</v>
      </c>
      <c r="I797">
        <v>2124.87</v>
      </c>
      <c r="J797">
        <v>-34.92</v>
      </c>
      <c r="K797">
        <v>153581</v>
      </c>
      <c r="L797">
        <v>10840</v>
      </c>
      <c r="M797">
        <v>-6.13000000000001</v>
      </c>
      <c r="N797">
        <v>-19.51</v>
      </c>
      <c r="O797">
        <v>-28034</v>
      </c>
      <c r="P797">
        <v>2077</v>
      </c>
      <c r="Q797">
        <v>2376</v>
      </c>
      <c r="R797">
        <v>2905</v>
      </c>
      <c r="S797">
        <v>712</v>
      </c>
      <c r="T797">
        <v>-22726</v>
      </c>
      <c r="U797">
        <v>3874</v>
      </c>
      <c r="V797">
        <v>143355</v>
      </c>
      <c r="W797">
        <v>14326</v>
      </c>
      <c r="X797">
        <v>0.203</v>
      </c>
      <c r="Y797">
        <v>0.005</v>
      </c>
      <c r="Z797">
        <v>-15.68</v>
      </c>
      <c r="AA797">
        <v>-50.93</v>
      </c>
      <c r="AB797">
        <v>-727</v>
      </c>
      <c r="AC797">
        <v>5639</v>
      </c>
      <c r="AD797">
        <v>85497</v>
      </c>
      <c r="AE797">
        <v>-37709</v>
      </c>
      <c r="AF797">
        <v>595</v>
      </c>
      <c r="AG797">
        <v>227410</v>
      </c>
      <c r="AH797">
        <v>72802</v>
      </c>
      <c r="AI797">
        <v>0.268</v>
      </c>
      <c r="AJ797">
        <v>0.233</v>
      </c>
      <c r="AK797">
        <v>28078</v>
      </c>
      <c r="AL797">
        <v>19990</v>
      </c>
      <c r="AM797">
        <v>1559</v>
      </c>
      <c r="AN797">
        <v>8088</v>
      </c>
      <c r="AO797">
        <v>37824</v>
      </c>
      <c r="AP797">
        <v>23742</v>
      </c>
      <c r="AQ797">
        <v>34.43</v>
      </c>
      <c r="AR797">
        <v>14082</v>
      </c>
    </row>
    <row r="798" spans="1:44">
      <c r="A798" s="12">
        <v>45769</v>
      </c>
      <c r="B798">
        <v>2</v>
      </c>
      <c r="C798">
        <v>-244</v>
      </c>
      <c r="D798" s="1">
        <v>18793.43</v>
      </c>
      <c r="E798">
        <v>-312.77</v>
      </c>
      <c r="F798">
        <v>266.220000000001</v>
      </c>
      <c r="G798">
        <v>-1.66</v>
      </c>
      <c r="H798">
        <v>2500.04</v>
      </c>
      <c r="I798">
        <v>2109.32</v>
      </c>
      <c r="J798">
        <v>-15.5499999999997</v>
      </c>
      <c r="K798">
        <v>158935</v>
      </c>
      <c r="L798">
        <v>5354</v>
      </c>
      <c r="M798">
        <v>-7.78</v>
      </c>
      <c r="N798">
        <v>-52.43</v>
      </c>
      <c r="O798">
        <v>-28210</v>
      </c>
      <c r="P798">
        <v>1901</v>
      </c>
      <c r="Q798">
        <v>-176</v>
      </c>
      <c r="R798">
        <v>2407</v>
      </c>
      <c r="S798">
        <v>-1523</v>
      </c>
      <c r="T798">
        <v>-34651</v>
      </c>
      <c r="U798">
        <v>3543</v>
      </c>
      <c r="V798">
        <v>162257</v>
      </c>
      <c r="W798">
        <v>72410</v>
      </c>
      <c r="X798">
        <v>0.124</v>
      </c>
      <c r="Y798">
        <v>0.009</v>
      </c>
      <c r="Z798">
        <v>-5.1</v>
      </c>
      <c r="AA798">
        <v>-51.25</v>
      </c>
      <c r="AB798">
        <v>-658</v>
      </c>
      <c r="AC798">
        <v>708</v>
      </c>
      <c r="AD798">
        <v>56838</v>
      </c>
      <c r="AE798">
        <v>-78127</v>
      </c>
      <c r="AF798">
        <v>-200</v>
      </c>
      <c r="AG798">
        <v>217816</v>
      </c>
      <c r="AH798">
        <v>151969</v>
      </c>
      <c r="AI798">
        <v>0.2</v>
      </c>
      <c r="AJ798">
        <v>0.146</v>
      </c>
      <c r="AK798">
        <v>31215</v>
      </c>
      <c r="AL798">
        <v>23067</v>
      </c>
      <c r="AM798">
        <v>1982</v>
      </c>
      <c r="AN798">
        <v>8148</v>
      </c>
      <c r="AO798">
        <v>41952</v>
      </c>
      <c r="AP798">
        <v>23270</v>
      </c>
      <c r="AQ798">
        <v>42.34</v>
      </c>
      <c r="AR798">
        <v>18682</v>
      </c>
    </row>
    <row r="799" spans="1:44">
      <c r="A799" s="12">
        <v>45770</v>
      </c>
      <c r="B799">
        <v>3</v>
      </c>
      <c r="C799">
        <v>2146</v>
      </c>
      <c r="D799" s="1">
        <v>19639.14</v>
      </c>
      <c r="E799">
        <v>845.71</v>
      </c>
      <c r="F799">
        <v>475.529999999998</v>
      </c>
      <c r="G799">
        <v>4.31</v>
      </c>
      <c r="H799">
        <v>2755.49</v>
      </c>
      <c r="I799">
        <v>2103.93</v>
      </c>
      <c r="J799">
        <v>-5.39000000000032</v>
      </c>
      <c r="K799">
        <v>171195</v>
      </c>
      <c r="L799">
        <v>12260</v>
      </c>
      <c r="M799">
        <v>-9.46999999999999</v>
      </c>
      <c r="N799">
        <v>263.7</v>
      </c>
      <c r="O799">
        <v>-26986</v>
      </c>
      <c r="P799">
        <v>3125</v>
      </c>
      <c r="Q799">
        <v>1224</v>
      </c>
      <c r="R799">
        <v>7206</v>
      </c>
      <c r="S799">
        <v>60593</v>
      </c>
      <c r="T799">
        <v>67267</v>
      </c>
      <c r="U799">
        <v>4841</v>
      </c>
      <c r="V799">
        <v>128217</v>
      </c>
      <c r="W799">
        <v>-39829</v>
      </c>
      <c r="X799">
        <v>0.737</v>
      </c>
      <c r="Y799">
        <v>0.473</v>
      </c>
      <c r="Z799">
        <v>-5.19</v>
      </c>
      <c r="AA799">
        <v>6.48</v>
      </c>
      <c r="AB799">
        <v>1016</v>
      </c>
      <c r="AC799">
        <v>606</v>
      </c>
      <c r="AD799">
        <v>12355</v>
      </c>
      <c r="AE799">
        <v>20026</v>
      </c>
      <c r="AF799">
        <v>-1118</v>
      </c>
      <c r="AG799">
        <v>245798</v>
      </c>
      <c r="AH799">
        <v>-37010</v>
      </c>
      <c r="AI799">
        <v>0.389</v>
      </c>
      <c r="AJ799">
        <v>0.195</v>
      </c>
      <c r="AK799">
        <v>26685</v>
      </c>
      <c r="AL799">
        <v>30676</v>
      </c>
      <c r="AM799">
        <v>2949</v>
      </c>
      <c r="AN799">
        <v>-3991</v>
      </c>
      <c r="AO799">
        <v>29347</v>
      </c>
      <c r="AP799">
        <v>34679</v>
      </c>
      <c r="AQ799">
        <v>-13.78</v>
      </c>
      <c r="AR799">
        <v>-5332</v>
      </c>
    </row>
    <row r="800" spans="1:44">
      <c r="A800" s="12">
        <v>45771</v>
      </c>
      <c r="B800">
        <v>4</v>
      </c>
      <c r="C800">
        <v>-3383</v>
      </c>
      <c r="D800" s="1">
        <v>19478.81</v>
      </c>
      <c r="E800">
        <v>-160.33</v>
      </c>
      <c r="F800">
        <v>319.220000000001</v>
      </c>
      <c r="G800">
        <v>-0.82</v>
      </c>
      <c r="H800">
        <v>2489.95</v>
      </c>
      <c r="I800">
        <v>2100.94</v>
      </c>
      <c r="J800">
        <v>-2.98999999999978</v>
      </c>
      <c r="K800">
        <v>176034</v>
      </c>
      <c r="L800">
        <v>4839</v>
      </c>
      <c r="M800">
        <v>-12.92</v>
      </c>
      <c r="N800">
        <v>-62.09</v>
      </c>
      <c r="O800">
        <v>-27366</v>
      </c>
      <c r="P800">
        <v>2745</v>
      </c>
      <c r="Q800">
        <v>-380</v>
      </c>
      <c r="R800">
        <v>6541</v>
      </c>
      <c r="S800">
        <v>47940</v>
      </c>
      <c r="T800">
        <v>61465</v>
      </c>
      <c r="U800">
        <v>4791</v>
      </c>
      <c r="V800">
        <v>137609</v>
      </c>
      <c r="W800">
        <v>-8116</v>
      </c>
      <c r="X800">
        <v>0.605</v>
      </c>
      <c r="Y800">
        <v>0.348</v>
      </c>
      <c r="Z800">
        <v>-12.72</v>
      </c>
      <c r="AA800">
        <v>-23.05</v>
      </c>
      <c r="AB800">
        <v>584</v>
      </c>
      <c r="AC800">
        <v>1282</v>
      </c>
      <c r="AD800">
        <v>16539</v>
      </c>
      <c r="AE800">
        <v>11206</v>
      </c>
      <c r="AF800">
        <v>1719</v>
      </c>
      <c r="AG800">
        <v>250870</v>
      </c>
      <c r="AH800">
        <v>3596</v>
      </c>
      <c r="AI800">
        <v>0.357</v>
      </c>
      <c r="AJ800">
        <v>0.166</v>
      </c>
      <c r="AK800">
        <v>26661</v>
      </c>
      <c r="AL800">
        <v>26928</v>
      </c>
      <c r="AM800">
        <v>-1643</v>
      </c>
      <c r="AN800">
        <v>-267</v>
      </c>
      <c r="AO800">
        <v>34094</v>
      </c>
      <c r="AP800">
        <v>31226</v>
      </c>
      <c r="AQ800">
        <v>7.6</v>
      </c>
      <c r="AR800">
        <v>2868</v>
      </c>
    </row>
    <row r="801" spans="1:44">
      <c r="A801" s="12">
        <v>45772</v>
      </c>
      <c r="B801">
        <v>5</v>
      </c>
      <c r="C801">
        <v>-292</v>
      </c>
      <c r="D801" s="1">
        <v>19872.73</v>
      </c>
      <c r="E801">
        <v>393.92</v>
      </c>
      <c r="F801">
        <v>151.029999999998</v>
      </c>
      <c r="G801">
        <v>1.98</v>
      </c>
      <c r="H801">
        <v>2985.1</v>
      </c>
      <c r="I801">
        <v>2088.45</v>
      </c>
      <c r="J801">
        <v>-12.4900000000002</v>
      </c>
      <c r="K801">
        <v>181743</v>
      </c>
      <c r="L801">
        <v>5709</v>
      </c>
      <c r="M801">
        <v>3.47999999999998</v>
      </c>
      <c r="N801">
        <v>145.68</v>
      </c>
      <c r="O801">
        <v>-23915</v>
      </c>
      <c r="P801">
        <v>6196</v>
      </c>
      <c r="Q801">
        <v>3451</v>
      </c>
      <c r="R801">
        <v>10144</v>
      </c>
      <c r="S801">
        <v>103668</v>
      </c>
      <c r="T801">
        <v>170913</v>
      </c>
      <c r="U801">
        <v>4150</v>
      </c>
      <c r="V801">
        <v>107075</v>
      </c>
      <c r="W801">
        <v>-51521</v>
      </c>
      <c r="X801">
        <v>1.37</v>
      </c>
      <c r="Y801">
        <v>0.968</v>
      </c>
      <c r="Z801">
        <v>1.97</v>
      </c>
      <c r="AA801">
        <v>25.42</v>
      </c>
      <c r="AB801">
        <v>490</v>
      </c>
      <c r="AC801">
        <v>-1325</v>
      </c>
      <c r="AD801">
        <v>29941</v>
      </c>
      <c r="AE801">
        <v>142683</v>
      </c>
      <c r="AF801">
        <v>-3058</v>
      </c>
      <c r="AG801">
        <v>213851</v>
      </c>
      <c r="AH801">
        <v>-63743</v>
      </c>
      <c r="AI801">
        <v>0.581</v>
      </c>
      <c r="AJ801">
        <v>0.416</v>
      </c>
      <c r="AK801">
        <v>28095</v>
      </c>
      <c r="AL801">
        <v>27877</v>
      </c>
      <c r="AM801">
        <v>-297</v>
      </c>
      <c r="AN801">
        <v>218</v>
      </c>
      <c r="AO801">
        <v>28790</v>
      </c>
      <c r="AP801">
        <v>38789</v>
      </c>
      <c r="AQ801">
        <v>-23.77</v>
      </c>
      <c r="AR801">
        <v>-9999</v>
      </c>
    </row>
    <row r="802" spans="1:44">
      <c r="A802" s="12">
        <v>45775</v>
      </c>
      <c r="B802">
        <v>1</v>
      </c>
      <c r="C802">
        <v>-1177</v>
      </c>
      <c r="D802" s="1">
        <v>20034.41</v>
      </c>
      <c r="E802">
        <v>161.68</v>
      </c>
      <c r="F802">
        <v>101.68</v>
      </c>
      <c r="G802">
        <v>0.81</v>
      </c>
      <c r="H802">
        <v>2229.95</v>
      </c>
      <c r="I802">
        <v>2081.54</v>
      </c>
      <c r="J802">
        <v>-6.90000000000009</v>
      </c>
      <c r="K802">
        <v>188107</v>
      </c>
      <c r="L802">
        <v>6367</v>
      </c>
      <c r="M802">
        <v>6.58999999999998</v>
      </c>
      <c r="N802">
        <v>58.67</v>
      </c>
      <c r="O802">
        <v>-25309</v>
      </c>
      <c r="P802">
        <v>4802</v>
      </c>
      <c r="Q802">
        <v>-1394</v>
      </c>
      <c r="R802">
        <v>10955</v>
      </c>
      <c r="S802">
        <v>118434</v>
      </c>
      <c r="T802">
        <v>208741</v>
      </c>
      <c r="U802">
        <v>3543</v>
      </c>
      <c r="V802">
        <v>97717</v>
      </c>
      <c r="W802">
        <v>-67006</v>
      </c>
      <c r="X802">
        <v>1.735</v>
      </c>
      <c r="Y802">
        <v>1.212</v>
      </c>
      <c r="Z802">
        <v>-0.25</v>
      </c>
      <c r="AA802">
        <v>-3.49</v>
      </c>
      <c r="AB802">
        <v>495</v>
      </c>
      <c r="AC802">
        <v>-2823</v>
      </c>
      <c r="AD802">
        <v>38029</v>
      </c>
      <c r="AE802">
        <v>162554</v>
      </c>
      <c r="AF802">
        <v>-2967</v>
      </c>
      <c r="AG802">
        <v>206603</v>
      </c>
      <c r="AH802">
        <v>-93449</v>
      </c>
      <c r="AI802">
        <v>0.637</v>
      </c>
      <c r="AJ802">
        <v>0.514</v>
      </c>
      <c r="AK802">
        <v>28902</v>
      </c>
      <c r="AL802">
        <v>26501</v>
      </c>
      <c r="AM802">
        <v>-283</v>
      </c>
      <c r="AN802">
        <v>2401</v>
      </c>
      <c r="AO802">
        <v>31306</v>
      </c>
      <c r="AP802">
        <v>37947</v>
      </c>
      <c r="AQ802">
        <v>-15.98</v>
      </c>
      <c r="AR802">
        <v>-6641</v>
      </c>
    </row>
    <row r="803" spans="1:44">
      <c r="A803" s="12">
        <v>45776</v>
      </c>
      <c r="B803">
        <v>2</v>
      </c>
      <c r="C803">
        <v>1528</v>
      </c>
      <c r="D803" s="1">
        <v>20232.63</v>
      </c>
      <c r="E803">
        <v>198.22</v>
      </c>
      <c r="F803">
        <v>225.330000000001</v>
      </c>
      <c r="G803">
        <v>0.98</v>
      </c>
      <c r="H803">
        <v>2501.05</v>
      </c>
      <c r="I803">
        <v>2090.09</v>
      </c>
      <c r="J803">
        <v>8.55000000000018</v>
      </c>
      <c r="K803">
        <v>187901</v>
      </c>
      <c r="L803">
        <v>-186</v>
      </c>
      <c r="M803">
        <v>13.03</v>
      </c>
      <c r="N803">
        <v>93.82</v>
      </c>
      <c r="O803">
        <v>-25641</v>
      </c>
      <c r="P803">
        <v>4470</v>
      </c>
      <c r="Q803">
        <v>-332</v>
      </c>
      <c r="R803">
        <v>12732</v>
      </c>
      <c r="S803">
        <v>138657</v>
      </c>
      <c r="T803">
        <v>271070</v>
      </c>
      <c r="U803">
        <v>4126</v>
      </c>
      <c r="V803">
        <v>87263</v>
      </c>
      <c r="W803">
        <v>-90636</v>
      </c>
      <c r="X803">
        <v>2.482</v>
      </c>
      <c r="Y803">
        <v>1.589</v>
      </c>
      <c r="Z803">
        <v>4.57</v>
      </c>
      <c r="AA803">
        <v>-8.01</v>
      </c>
      <c r="AB803">
        <v>857</v>
      </c>
      <c r="AC803">
        <v>-7714</v>
      </c>
      <c r="AD803">
        <v>46355</v>
      </c>
      <c r="AE803">
        <v>228831</v>
      </c>
      <c r="AF803">
        <v>-2077</v>
      </c>
      <c r="AG803">
        <v>231475</v>
      </c>
      <c r="AH803">
        <v>-132275</v>
      </c>
      <c r="AI803">
        <v>0.782</v>
      </c>
      <c r="AJ803">
        <v>0.58</v>
      </c>
      <c r="AK803">
        <v>29229</v>
      </c>
      <c r="AL803">
        <v>27696</v>
      </c>
      <c r="AM803">
        <v>2262</v>
      </c>
      <c r="AN803">
        <v>1533</v>
      </c>
      <c r="AO803">
        <v>30560</v>
      </c>
      <c r="AP803">
        <v>40068</v>
      </c>
      <c r="AQ803">
        <v>-21.93</v>
      </c>
      <c r="AR803">
        <v>-9508</v>
      </c>
    </row>
    <row r="804" spans="1:44">
      <c r="A804" s="12">
        <v>45777</v>
      </c>
      <c r="B804">
        <v>3</v>
      </c>
      <c r="C804">
        <v>-1906</v>
      </c>
      <c r="D804" s="1">
        <v>20235.03</v>
      </c>
      <c r="E804">
        <v>2.4</v>
      </c>
      <c r="F804">
        <v>146.579999999998</v>
      </c>
      <c r="G804">
        <v>0.01</v>
      </c>
      <c r="H804">
        <v>2821.89</v>
      </c>
      <c r="I804">
        <v>2096.7</v>
      </c>
      <c r="J804">
        <v>6.60999999999967</v>
      </c>
      <c r="K804">
        <v>223452</v>
      </c>
      <c r="L804">
        <v>35551</v>
      </c>
      <c r="M804">
        <v>2.90999999999999</v>
      </c>
      <c r="N804">
        <v>-16.57</v>
      </c>
      <c r="O804">
        <v>-22374</v>
      </c>
      <c r="P804">
        <v>7737</v>
      </c>
      <c r="Q804">
        <v>3267</v>
      </c>
      <c r="R804">
        <v>10557</v>
      </c>
      <c r="S804">
        <v>152496</v>
      </c>
      <c r="T804">
        <v>223440</v>
      </c>
      <c r="U804">
        <v>4967</v>
      </c>
      <c r="V804">
        <v>87809</v>
      </c>
      <c r="W804">
        <v>-94307</v>
      </c>
      <c r="X804">
        <v>2.195</v>
      </c>
      <c r="Y804">
        <v>1.737</v>
      </c>
      <c r="Z804">
        <v>-30.74</v>
      </c>
      <c r="AA804">
        <v>-51.06</v>
      </c>
      <c r="AB804">
        <v>285</v>
      </c>
      <c r="AC804">
        <v>412</v>
      </c>
      <c r="AD804">
        <v>40704</v>
      </c>
      <c r="AE804">
        <v>118223</v>
      </c>
      <c r="AF804">
        <v>-4701</v>
      </c>
      <c r="AG804">
        <v>213902</v>
      </c>
      <c r="AH804">
        <v>-121476</v>
      </c>
      <c r="AI804">
        <v>0.595</v>
      </c>
      <c r="AJ804">
        <v>0.64</v>
      </c>
      <c r="AK804">
        <v>26618</v>
      </c>
      <c r="AL804">
        <v>28745</v>
      </c>
      <c r="AM804">
        <v>-2233</v>
      </c>
      <c r="AN804">
        <v>-2127</v>
      </c>
      <c r="AO804">
        <v>31282</v>
      </c>
      <c r="AP804">
        <v>40062</v>
      </c>
      <c r="AQ804">
        <v>-20.37</v>
      </c>
      <c r="AR804">
        <v>-8780</v>
      </c>
    </row>
    <row r="805" spans="1:44">
      <c r="A805" s="12">
        <v>45779</v>
      </c>
      <c r="B805">
        <v>5</v>
      </c>
      <c r="C805">
        <v>3102</v>
      </c>
      <c r="D805" s="1">
        <v>20787.64</v>
      </c>
      <c r="E805">
        <v>552.61</v>
      </c>
      <c r="F805">
        <v>253.559999999997</v>
      </c>
      <c r="G805">
        <v>2.66</v>
      </c>
      <c r="H805">
        <v>3395.35</v>
      </c>
      <c r="I805">
        <v>2093.51</v>
      </c>
      <c r="J805">
        <v>-3.1899999999996</v>
      </c>
      <c r="K805">
        <v>229893</v>
      </c>
      <c r="L805">
        <v>6441</v>
      </c>
      <c r="M805">
        <v>24.8699999999999</v>
      </c>
      <c r="N805">
        <v>387.73</v>
      </c>
      <c r="O805">
        <v>-21368</v>
      </c>
      <c r="P805">
        <v>8743</v>
      </c>
      <c r="Q805">
        <v>1006</v>
      </c>
      <c r="R805">
        <v>14096</v>
      </c>
      <c r="S805">
        <v>296993</v>
      </c>
      <c r="T805">
        <v>493938</v>
      </c>
      <c r="U805">
        <v>5058</v>
      </c>
      <c r="V805">
        <v>63540</v>
      </c>
      <c r="W805">
        <v>-107108</v>
      </c>
      <c r="X805">
        <v>4.646</v>
      </c>
      <c r="Y805">
        <v>4.674</v>
      </c>
      <c r="Z805">
        <v>-1.64</v>
      </c>
      <c r="AA805">
        <v>-8.93</v>
      </c>
      <c r="AB805">
        <v>-293</v>
      </c>
      <c r="AC805">
        <v>3800</v>
      </c>
      <c r="AD805">
        <v>63967</v>
      </c>
      <c r="AE805">
        <v>360214</v>
      </c>
      <c r="AF805">
        <v>-3597</v>
      </c>
      <c r="AG805">
        <v>183015</v>
      </c>
      <c r="AH805">
        <v>-169172</v>
      </c>
      <c r="AI805">
        <v>1.054</v>
      </c>
      <c r="AJ805">
        <v>1.464</v>
      </c>
      <c r="AK805">
        <v>27356</v>
      </c>
      <c r="AL805">
        <v>35235</v>
      </c>
      <c r="AM805">
        <v>3829</v>
      </c>
      <c r="AN805">
        <v>-7879</v>
      </c>
      <c r="AO805">
        <v>32925</v>
      </c>
      <c r="AP805">
        <v>51527</v>
      </c>
      <c r="AQ805">
        <v>-34.36</v>
      </c>
      <c r="AR805">
        <v>-18602</v>
      </c>
    </row>
    <row r="806" spans="1:44">
      <c r="A806" s="12">
        <v>45782</v>
      </c>
      <c r="B806">
        <v>1</v>
      </c>
      <c r="C806">
        <v>-745</v>
      </c>
      <c r="D806" s="1">
        <v>20532.99</v>
      </c>
      <c r="E806">
        <v>-254.65</v>
      </c>
      <c r="F806">
        <v>564.740000000001</v>
      </c>
      <c r="G806">
        <v>-1.24</v>
      </c>
      <c r="H806">
        <v>3966.74</v>
      </c>
      <c r="I806">
        <v>2088.67</v>
      </c>
      <c r="J806">
        <v>-4.82999999999992</v>
      </c>
      <c r="K806">
        <v>247807</v>
      </c>
      <c r="L806">
        <v>17914</v>
      </c>
      <c r="M806">
        <v>11.2399999999999</v>
      </c>
      <c r="N806">
        <v>244.41</v>
      </c>
      <c r="O806">
        <v>-27224</v>
      </c>
      <c r="P806">
        <v>2887</v>
      </c>
      <c r="Q806">
        <v>-5856</v>
      </c>
      <c r="R806">
        <v>15120</v>
      </c>
      <c r="S806">
        <v>229566</v>
      </c>
      <c r="T806">
        <v>377003</v>
      </c>
      <c r="U806">
        <v>5067</v>
      </c>
      <c r="V806">
        <v>74865</v>
      </c>
      <c r="W806">
        <v>-53034</v>
      </c>
      <c r="X806">
        <v>2.553</v>
      </c>
      <c r="Y806">
        <v>3.066</v>
      </c>
      <c r="Z806">
        <v>-34.99</v>
      </c>
      <c r="AA806">
        <v>-76.63</v>
      </c>
      <c r="AB806">
        <v>-450</v>
      </c>
      <c r="AC806">
        <v>1751</v>
      </c>
      <c r="AD806">
        <v>52376</v>
      </c>
      <c r="AE806">
        <v>263189</v>
      </c>
      <c r="AF806">
        <v>6012</v>
      </c>
      <c r="AG806">
        <v>190776</v>
      </c>
      <c r="AH806">
        <v>-68469</v>
      </c>
      <c r="AI806">
        <v>0.759</v>
      </c>
      <c r="AJ806">
        <v>1.061</v>
      </c>
      <c r="AK806">
        <v>30508</v>
      </c>
      <c r="AL806">
        <v>26317</v>
      </c>
      <c r="AM806">
        <v>-3014</v>
      </c>
      <c r="AN806">
        <v>4191</v>
      </c>
      <c r="AO806">
        <v>37809</v>
      </c>
      <c r="AP806">
        <v>36086</v>
      </c>
      <c r="AQ806">
        <v>3.36</v>
      </c>
      <c r="AR806">
        <v>1723</v>
      </c>
    </row>
    <row r="807" spans="1:44">
      <c r="A807" s="12">
        <v>45783</v>
      </c>
      <c r="B807">
        <v>2</v>
      </c>
      <c r="C807">
        <v>3278</v>
      </c>
      <c r="D807" s="1">
        <v>20522.59</v>
      </c>
      <c r="E807">
        <v>-10.4</v>
      </c>
      <c r="F807">
        <v>274.289999999997</v>
      </c>
      <c r="G807">
        <v>-0.05</v>
      </c>
      <c r="H807">
        <v>3149.21</v>
      </c>
      <c r="I807">
        <v>2094.83</v>
      </c>
      <c r="J807">
        <v>6.15999999999985</v>
      </c>
      <c r="K807">
        <v>249405</v>
      </c>
      <c r="L807">
        <v>1598</v>
      </c>
      <c r="M807">
        <v>15.7899999999999</v>
      </c>
      <c r="N807">
        <v>157.54</v>
      </c>
      <c r="O807">
        <v>-30516</v>
      </c>
      <c r="P807">
        <v>-405</v>
      </c>
      <c r="Q807">
        <v>-3292</v>
      </c>
      <c r="R807">
        <v>14736</v>
      </c>
      <c r="S807">
        <v>192318</v>
      </c>
      <c r="T807">
        <v>320339</v>
      </c>
      <c r="U807">
        <v>5532</v>
      </c>
      <c r="V807">
        <v>81124</v>
      </c>
      <c r="W807">
        <v>-45972</v>
      </c>
      <c r="X807">
        <v>2.145</v>
      </c>
      <c r="Y807">
        <v>2.371</v>
      </c>
      <c r="Z807">
        <v>-44.12</v>
      </c>
      <c r="AA807">
        <v>-73.84</v>
      </c>
      <c r="AB807">
        <v>394</v>
      </c>
      <c r="AC807">
        <v>2324</v>
      </c>
      <c r="AD807">
        <v>36944</v>
      </c>
      <c r="AE807">
        <v>206556</v>
      </c>
      <c r="AF807">
        <v>5202</v>
      </c>
      <c r="AG807">
        <v>189497</v>
      </c>
      <c r="AH807">
        <v>-59231</v>
      </c>
      <c r="AI807">
        <v>0.668</v>
      </c>
      <c r="AJ807">
        <v>0.847</v>
      </c>
      <c r="AK807">
        <v>28337</v>
      </c>
      <c r="AL807">
        <v>29105</v>
      </c>
      <c r="AM807">
        <v>-1938</v>
      </c>
      <c r="AN807">
        <v>-768</v>
      </c>
      <c r="AO807">
        <v>37629</v>
      </c>
      <c r="AP807">
        <v>36401</v>
      </c>
      <c r="AQ807">
        <v>2.32</v>
      </c>
      <c r="AR807">
        <v>1228</v>
      </c>
    </row>
    <row r="808" spans="1:44">
      <c r="A808" s="12">
        <v>45784</v>
      </c>
      <c r="B808">
        <v>3</v>
      </c>
      <c r="C808">
        <v>909</v>
      </c>
      <c r="D808" s="1">
        <v>20546.49</v>
      </c>
      <c r="E808">
        <v>23.9</v>
      </c>
      <c r="F808">
        <v>267.25</v>
      </c>
      <c r="G808">
        <v>0.12</v>
      </c>
      <c r="H808">
        <v>2764.52</v>
      </c>
      <c r="I808">
        <v>2094.4</v>
      </c>
      <c r="J808">
        <v>-0.429999999999836</v>
      </c>
      <c r="K808">
        <v>245334</v>
      </c>
      <c r="L808">
        <v>-4071</v>
      </c>
      <c r="M808">
        <v>3.85999999999999</v>
      </c>
      <c r="N808">
        <v>136.45</v>
      </c>
      <c r="O808">
        <v>-29873</v>
      </c>
      <c r="P808">
        <v>238</v>
      </c>
      <c r="Q808">
        <v>643</v>
      </c>
      <c r="R808">
        <v>12025</v>
      </c>
      <c r="S808">
        <v>187145</v>
      </c>
      <c r="T808">
        <v>319469</v>
      </c>
      <c r="U808">
        <v>4183</v>
      </c>
      <c r="V808">
        <v>67515</v>
      </c>
      <c r="W808">
        <v>-68854</v>
      </c>
      <c r="X808">
        <v>2.446</v>
      </c>
      <c r="Y808">
        <v>2.772</v>
      </c>
      <c r="Z808">
        <v>-34.94</v>
      </c>
      <c r="AA808">
        <v>-65.01</v>
      </c>
      <c r="AB808">
        <v>704</v>
      </c>
      <c r="AC808">
        <v>6589</v>
      </c>
      <c r="AD808">
        <v>60167</v>
      </c>
      <c r="AE808">
        <v>204894</v>
      </c>
      <c r="AF808">
        <v>-2892</v>
      </c>
      <c r="AG808">
        <v>193041</v>
      </c>
      <c r="AH808">
        <v>-90773</v>
      </c>
      <c r="AI808">
        <v>0.697</v>
      </c>
      <c r="AJ808">
        <v>0.949</v>
      </c>
      <c r="AK808">
        <v>27735</v>
      </c>
      <c r="AL808">
        <v>30007</v>
      </c>
      <c r="AM808">
        <v>296</v>
      </c>
      <c r="AN808">
        <v>-2272</v>
      </c>
      <c r="AO808">
        <v>36012</v>
      </c>
      <c r="AP808">
        <v>37025</v>
      </c>
      <c r="AQ808">
        <v>-2</v>
      </c>
      <c r="AR808">
        <v>-1013</v>
      </c>
    </row>
    <row r="809" spans="1:44">
      <c r="A809" s="12">
        <v>45785</v>
      </c>
      <c r="B809">
        <v>4</v>
      </c>
      <c r="C809">
        <v>1493</v>
      </c>
      <c r="D809" s="1">
        <v>20543.4</v>
      </c>
      <c r="E809">
        <v>-3.09</v>
      </c>
      <c r="F809">
        <v>203.879999999997</v>
      </c>
      <c r="G809">
        <v>-0.02</v>
      </c>
      <c r="H809">
        <v>2558.42</v>
      </c>
      <c r="I809">
        <v>2095.67</v>
      </c>
      <c r="J809">
        <v>1.26999999999998</v>
      </c>
      <c r="K809">
        <v>241520</v>
      </c>
      <c r="L809">
        <v>-3814</v>
      </c>
      <c r="M809">
        <v>9.56999999999999</v>
      </c>
      <c r="N809">
        <v>14.84</v>
      </c>
      <c r="O809">
        <v>-28549</v>
      </c>
      <c r="P809">
        <v>1562</v>
      </c>
      <c r="Q809">
        <v>1324</v>
      </c>
      <c r="R809">
        <v>11533</v>
      </c>
      <c r="S809">
        <v>192909</v>
      </c>
      <c r="T809">
        <v>379232</v>
      </c>
      <c r="U809">
        <v>3489</v>
      </c>
      <c r="V809">
        <v>48426</v>
      </c>
      <c r="W809">
        <v>-75241</v>
      </c>
      <c r="X809">
        <v>2.937</v>
      </c>
      <c r="Y809">
        <v>3.984</v>
      </c>
      <c r="Z809">
        <v>-1.4</v>
      </c>
      <c r="AA809">
        <v>-13.85</v>
      </c>
      <c r="AB809">
        <v>538</v>
      </c>
      <c r="AC809">
        <v>9996</v>
      </c>
      <c r="AD809">
        <v>77061</v>
      </c>
      <c r="AE809">
        <v>295660</v>
      </c>
      <c r="AF809">
        <v>-1692</v>
      </c>
      <c r="AG809">
        <v>188669</v>
      </c>
      <c r="AH809">
        <v>-133813</v>
      </c>
      <c r="AI809">
        <v>0.891</v>
      </c>
      <c r="AJ809">
        <v>1.139</v>
      </c>
      <c r="AK809">
        <v>25321</v>
      </c>
      <c r="AL809">
        <v>32143</v>
      </c>
      <c r="AM809">
        <v>1226</v>
      </c>
      <c r="AN809">
        <v>-6822</v>
      </c>
      <c r="AO809">
        <v>33529</v>
      </c>
      <c r="AP809">
        <v>40924</v>
      </c>
      <c r="AQ809">
        <v>-14.05</v>
      </c>
      <c r="AR809">
        <v>-7395</v>
      </c>
    </row>
    <row r="810" spans="1:44">
      <c r="A810" s="12">
        <v>45786</v>
      </c>
      <c r="B810">
        <v>5</v>
      </c>
      <c r="C810">
        <v>2029</v>
      </c>
      <c r="D810" s="1">
        <v>20915.04</v>
      </c>
      <c r="E810">
        <v>371.64</v>
      </c>
      <c r="F810">
        <v>271.479999999999</v>
      </c>
      <c r="G810">
        <v>1.78</v>
      </c>
      <c r="H810">
        <v>3031.45</v>
      </c>
      <c r="I810">
        <v>2098.18</v>
      </c>
      <c r="J810">
        <v>2.50999999999976</v>
      </c>
      <c r="K810">
        <v>243892</v>
      </c>
      <c r="L810">
        <v>2372</v>
      </c>
      <c r="M810">
        <v>16.4599999999999</v>
      </c>
      <c r="N810">
        <v>227.32</v>
      </c>
      <c r="O810">
        <v>-31772</v>
      </c>
      <c r="P810">
        <v>-1661</v>
      </c>
      <c r="Q810">
        <v>-3223</v>
      </c>
      <c r="R810">
        <v>13276</v>
      </c>
      <c r="S810">
        <v>233214</v>
      </c>
      <c r="T810">
        <v>489201</v>
      </c>
      <c r="U810">
        <v>3323</v>
      </c>
      <c r="V810">
        <v>32133</v>
      </c>
      <c r="W810">
        <v>-111579</v>
      </c>
      <c r="X810">
        <v>4.783</v>
      </c>
      <c r="Y810">
        <v>7.258</v>
      </c>
      <c r="Z810">
        <v>-2.21</v>
      </c>
      <c r="AA810">
        <v>-1.8</v>
      </c>
      <c r="AB810">
        <v>94</v>
      </c>
      <c r="AC810">
        <v>7343</v>
      </c>
      <c r="AD810">
        <v>88554</v>
      </c>
      <c r="AE810">
        <v>393085</v>
      </c>
      <c r="AF810">
        <v>2062</v>
      </c>
      <c r="AG810">
        <v>221464</v>
      </c>
      <c r="AH810">
        <v>-190110</v>
      </c>
      <c r="AI810">
        <v>1.151</v>
      </c>
      <c r="AJ810">
        <v>1.269</v>
      </c>
      <c r="AK810">
        <v>25856</v>
      </c>
      <c r="AL810">
        <v>33724</v>
      </c>
      <c r="AM810">
        <v>1544</v>
      </c>
      <c r="AN810">
        <v>-7868</v>
      </c>
      <c r="AO810">
        <v>33396</v>
      </c>
      <c r="AP810">
        <v>46035</v>
      </c>
      <c r="AQ810">
        <v>-22.48</v>
      </c>
      <c r="AR810">
        <v>-12639</v>
      </c>
    </row>
    <row r="811" spans="1:44">
      <c r="A811" s="12">
        <v>45789</v>
      </c>
      <c r="B811">
        <v>1</v>
      </c>
      <c r="C811">
        <v>670</v>
      </c>
      <c r="D811" s="1">
        <v>21129.54</v>
      </c>
      <c r="E811">
        <v>214.5</v>
      </c>
      <c r="F811">
        <v>179.18</v>
      </c>
      <c r="G811">
        <v>1.02</v>
      </c>
      <c r="H811">
        <v>2868.8</v>
      </c>
      <c r="I811">
        <v>2101.12</v>
      </c>
      <c r="J811">
        <v>2.94000000000005</v>
      </c>
      <c r="K811">
        <v>247936</v>
      </c>
      <c r="L811">
        <v>4044</v>
      </c>
      <c r="M811">
        <v>27.5899999999999</v>
      </c>
      <c r="N811">
        <v>166.18</v>
      </c>
      <c r="O811">
        <v>-36350</v>
      </c>
      <c r="P811">
        <v>-6239</v>
      </c>
      <c r="Q811">
        <v>-4578</v>
      </c>
      <c r="R811">
        <v>13812</v>
      </c>
      <c r="S811">
        <v>280424</v>
      </c>
      <c r="T811">
        <v>599534</v>
      </c>
      <c r="U811">
        <v>2577</v>
      </c>
      <c r="V811">
        <v>26808</v>
      </c>
      <c r="W811">
        <v>-130364</v>
      </c>
      <c r="X811">
        <v>6.814</v>
      </c>
      <c r="Y811">
        <v>10.46</v>
      </c>
      <c r="Z811">
        <v>-1.81</v>
      </c>
      <c r="AA811">
        <v>-19.23</v>
      </c>
      <c r="AB811">
        <v>-318</v>
      </c>
      <c r="AC811">
        <v>7705</v>
      </c>
      <c r="AD811">
        <v>97039</v>
      </c>
      <c r="AE811">
        <v>447458</v>
      </c>
      <c r="AF811">
        <v>5137</v>
      </c>
      <c r="AG811">
        <v>235205</v>
      </c>
      <c r="AH811">
        <v>-224690</v>
      </c>
      <c r="AI811">
        <v>1.327</v>
      </c>
      <c r="AJ811">
        <v>1.441</v>
      </c>
      <c r="AK811">
        <v>27654</v>
      </c>
      <c r="AL811">
        <v>30353</v>
      </c>
      <c r="AM811">
        <v>172</v>
      </c>
      <c r="AN811">
        <v>-2699</v>
      </c>
      <c r="AO811">
        <v>32309</v>
      </c>
      <c r="AP811">
        <v>42690</v>
      </c>
      <c r="AQ811">
        <v>-18.83</v>
      </c>
      <c r="AR811">
        <v>-10381</v>
      </c>
    </row>
    <row r="812" spans="1:44">
      <c r="A812" s="12">
        <v>45790</v>
      </c>
      <c r="B812">
        <v>2</v>
      </c>
      <c r="C812">
        <v>-1426</v>
      </c>
      <c r="D812" s="1">
        <v>21330.14</v>
      </c>
      <c r="E812">
        <v>200.6</v>
      </c>
      <c r="F812">
        <v>296.139999999999</v>
      </c>
      <c r="G812">
        <v>0.94</v>
      </c>
      <c r="H812">
        <v>4148.76</v>
      </c>
      <c r="I812">
        <v>2105.08</v>
      </c>
      <c r="J812">
        <v>3.96000000000003</v>
      </c>
      <c r="K812">
        <v>249365</v>
      </c>
      <c r="L812">
        <v>1429</v>
      </c>
      <c r="M812">
        <v>39.33</v>
      </c>
      <c r="N812">
        <v>151.57</v>
      </c>
      <c r="O812">
        <v>-35493</v>
      </c>
      <c r="P812">
        <v>-5382</v>
      </c>
      <c r="Q812">
        <v>857</v>
      </c>
      <c r="R812">
        <v>10690</v>
      </c>
      <c r="S812">
        <v>358975</v>
      </c>
      <c r="T812">
        <v>793642</v>
      </c>
      <c r="U812">
        <v>1093</v>
      </c>
      <c r="V812">
        <v>3585</v>
      </c>
      <c r="W812">
        <v>-141574</v>
      </c>
      <c r="X812">
        <v>9.91</v>
      </c>
      <c r="Y812">
        <v>100.132</v>
      </c>
      <c r="Z812">
        <v>13.43</v>
      </c>
      <c r="AA812">
        <v>9.56</v>
      </c>
      <c r="AB812">
        <v>-1807</v>
      </c>
      <c r="AC812">
        <v>8724</v>
      </c>
      <c r="AD812">
        <v>155042</v>
      </c>
      <c r="AE812">
        <v>642820</v>
      </c>
      <c r="AF812">
        <v>-8134</v>
      </c>
      <c r="AG812">
        <v>171879</v>
      </c>
      <c r="AH812">
        <v>-261194</v>
      </c>
      <c r="AI812">
        <v>1.818</v>
      </c>
      <c r="AJ812">
        <v>2.929</v>
      </c>
      <c r="AK812">
        <v>25482</v>
      </c>
      <c r="AL812">
        <v>31933</v>
      </c>
      <c r="AM812">
        <v>-3472</v>
      </c>
      <c r="AN812">
        <v>-6451</v>
      </c>
      <c r="AO812">
        <v>31701</v>
      </c>
      <c r="AP812">
        <v>43398</v>
      </c>
      <c r="AQ812">
        <v>-21.61</v>
      </c>
      <c r="AR812">
        <v>-11697</v>
      </c>
    </row>
    <row r="813" spans="1:44">
      <c r="A813" s="12">
        <v>45791</v>
      </c>
      <c r="B813">
        <v>3</v>
      </c>
      <c r="C813">
        <v>213</v>
      </c>
      <c r="D813" s="1">
        <v>21782.87</v>
      </c>
      <c r="E813">
        <v>452.73</v>
      </c>
      <c r="F813">
        <v>230.45</v>
      </c>
      <c r="G813">
        <v>2.08</v>
      </c>
      <c r="H813">
        <v>4353.26</v>
      </c>
      <c r="I813">
        <v>2120.12</v>
      </c>
      <c r="J813">
        <v>15.0399999999999</v>
      </c>
      <c r="K813">
        <v>249025</v>
      </c>
      <c r="L813">
        <v>-340</v>
      </c>
      <c r="M813">
        <v>43.47</v>
      </c>
      <c r="N813">
        <v>446.92</v>
      </c>
      <c r="O813">
        <v>-33915</v>
      </c>
      <c r="P813">
        <v>-3804</v>
      </c>
      <c r="Q813">
        <v>1578</v>
      </c>
      <c r="R813">
        <v>11920</v>
      </c>
      <c r="S813">
        <v>507268</v>
      </c>
      <c r="T813">
        <v>1034260</v>
      </c>
      <c r="U813">
        <v>810</v>
      </c>
      <c r="V813">
        <v>7772</v>
      </c>
      <c r="W813">
        <v>-152238</v>
      </c>
      <c r="X813">
        <v>14.425</v>
      </c>
      <c r="Y813">
        <v>65.269</v>
      </c>
      <c r="Z813">
        <v>67.16</v>
      </c>
      <c r="AA813">
        <v>74.93</v>
      </c>
      <c r="AB813">
        <v>-1939</v>
      </c>
      <c r="AC813">
        <v>4063</v>
      </c>
      <c r="AD813">
        <v>217133</v>
      </c>
      <c r="AE813">
        <v>752254</v>
      </c>
      <c r="AF813">
        <v>-3785</v>
      </c>
      <c r="AG813">
        <v>197827</v>
      </c>
      <c r="AH813">
        <v>-301896</v>
      </c>
      <c r="AI813">
        <v>2.22</v>
      </c>
      <c r="AJ813">
        <v>3.523</v>
      </c>
      <c r="AK813">
        <v>25146</v>
      </c>
      <c r="AL813">
        <v>37847</v>
      </c>
      <c r="AM813">
        <v>2258</v>
      </c>
      <c r="AN813">
        <v>-12701</v>
      </c>
      <c r="AO813">
        <v>31968</v>
      </c>
      <c r="AP813">
        <v>51716</v>
      </c>
      <c r="AQ813">
        <v>-34.69</v>
      </c>
      <c r="AR813">
        <v>-19748</v>
      </c>
    </row>
    <row r="814" spans="1:44">
      <c r="A814" s="12">
        <v>45792</v>
      </c>
      <c r="B814">
        <v>4</v>
      </c>
      <c r="C814">
        <v>-2394</v>
      </c>
      <c r="D814" s="1">
        <v>21730.25</v>
      </c>
      <c r="E814">
        <v>-52.62</v>
      </c>
      <c r="F814">
        <v>146.689999999998</v>
      </c>
      <c r="G814">
        <v>-0.24</v>
      </c>
      <c r="H814">
        <v>3527.01</v>
      </c>
      <c r="I814">
        <v>2133.12</v>
      </c>
      <c r="J814">
        <v>13</v>
      </c>
      <c r="K814">
        <v>246762</v>
      </c>
      <c r="L814">
        <v>-2263</v>
      </c>
      <c r="M814">
        <v>42.3399999999999</v>
      </c>
      <c r="N814">
        <v>75.11</v>
      </c>
      <c r="O814">
        <v>-35237</v>
      </c>
      <c r="P814">
        <v>-5126</v>
      </c>
      <c r="Q814">
        <v>-1322</v>
      </c>
      <c r="R814">
        <v>11809</v>
      </c>
      <c r="S814">
        <v>458187</v>
      </c>
      <c r="T814">
        <v>962486</v>
      </c>
      <c r="U814">
        <v>-1082</v>
      </c>
      <c r="V814">
        <v>-16791</v>
      </c>
      <c r="W814">
        <v>-131291</v>
      </c>
      <c r="X814">
        <v>10.596</v>
      </c>
      <c r="Y814">
        <v>27.288</v>
      </c>
      <c r="Z814">
        <v>0.88</v>
      </c>
      <c r="AA814">
        <v>-4.72</v>
      </c>
      <c r="AB814">
        <v>-1703</v>
      </c>
      <c r="AC814">
        <v>3208</v>
      </c>
      <c r="AD814">
        <v>166606</v>
      </c>
      <c r="AE814">
        <v>681734</v>
      </c>
      <c r="AF814">
        <v>-315</v>
      </c>
      <c r="AG814">
        <v>187139</v>
      </c>
      <c r="AH814">
        <v>-265351</v>
      </c>
      <c r="AI814">
        <v>1.912</v>
      </c>
      <c r="AJ814">
        <v>3.668</v>
      </c>
      <c r="AK814">
        <v>25133</v>
      </c>
      <c r="AL814">
        <v>36398</v>
      </c>
      <c r="AM814">
        <v>-2511</v>
      </c>
      <c r="AN814">
        <v>-11265</v>
      </c>
      <c r="AO814">
        <v>32613</v>
      </c>
      <c r="AP814">
        <v>48858</v>
      </c>
      <c r="AQ814">
        <v>-29.02</v>
      </c>
      <c r="AR814">
        <v>-16245</v>
      </c>
    </row>
    <row r="815" spans="1:44">
      <c r="A815" s="12">
        <v>45793</v>
      </c>
      <c r="B815">
        <v>5</v>
      </c>
      <c r="C815">
        <v>-12942</v>
      </c>
      <c r="D815" s="1">
        <v>21843.69</v>
      </c>
      <c r="E815">
        <v>113.44</v>
      </c>
      <c r="F815">
        <v>156.650000000001</v>
      </c>
      <c r="G815">
        <v>0.52</v>
      </c>
      <c r="H815">
        <v>3498.25</v>
      </c>
      <c r="I815">
        <v>2164.11</v>
      </c>
      <c r="J815">
        <v>30.9900000000002</v>
      </c>
      <c r="K815">
        <v>251631</v>
      </c>
      <c r="L815">
        <v>4869</v>
      </c>
      <c r="M815">
        <v>47.3199999999999</v>
      </c>
      <c r="N815">
        <v>156.9</v>
      </c>
      <c r="O815">
        <v>-35285</v>
      </c>
      <c r="P815">
        <v>-5174</v>
      </c>
      <c r="Q815">
        <v>-48</v>
      </c>
      <c r="R815">
        <v>11427</v>
      </c>
      <c r="S815">
        <v>492684</v>
      </c>
      <c r="T815">
        <v>1046743</v>
      </c>
      <c r="U815">
        <v>-1905</v>
      </c>
      <c r="V815">
        <v>-22648</v>
      </c>
      <c r="W815">
        <v>-156942</v>
      </c>
      <c r="X815">
        <v>15.541</v>
      </c>
      <c r="Y815">
        <v>21.754</v>
      </c>
      <c r="Z815">
        <v>9.69</v>
      </c>
      <c r="AA815">
        <v>-15.76</v>
      </c>
      <c r="AB815">
        <v>-1354</v>
      </c>
      <c r="AC815">
        <v>213</v>
      </c>
      <c r="AD815">
        <v>166296</v>
      </c>
      <c r="AE815">
        <v>742757</v>
      </c>
      <c r="AF815">
        <v>520</v>
      </c>
      <c r="AG815">
        <v>215822</v>
      </c>
      <c r="AH815">
        <v>-295553</v>
      </c>
      <c r="AI815">
        <v>2.169</v>
      </c>
      <c r="AJ815">
        <v>3.411</v>
      </c>
      <c r="AK815">
        <v>25780</v>
      </c>
      <c r="AL815">
        <v>37285</v>
      </c>
      <c r="AM815">
        <v>-53</v>
      </c>
      <c r="AN815">
        <v>-11505</v>
      </c>
      <c r="AO815">
        <v>32489</v>
      </c>
      <c r="AP815">
        <v>50254</v>
      </c>
      <c r="AQ815">
        <v>-31.06</v>
      </c>
      <c r="AR815">
        <v>-17765</v>
      </c>
    </row>
    <row r="816" spans="1:44">
      <c r="A816" s="12">
        <v>45796</v>
      </c>
      <c r="B816">
        <v>1</v>
      </c>
      <c r="C816">
        <v>-69998</v>
      </c>
      <c r="D816" s="1">
        <v>21523.83</v>
      </c>
      <c r="E816">
        <v>-319.86</v>
      </c>
      <c r="F816">
        <v>289.640000000003</v>
      </c>
      <c r="G816">
        <v>-1.49</v>
      </c>
      <c r="H816">
        <v>3364.12</v>
      </c>
      <c r="I816">
        <v>2165.36</v>
      </c>
      <c r="J816">
        <v>1.25</v>
      </c>
      <c r="K816">
        <v>247001</v>
      </c>
      <c r="L816">
        <v>-4630</v>
      </c>
      <c r="M816">
        <v>33.25</v>
      </c>
      <c r="N816">
        <v>-130.5</v>
      </c>
      <c r="O816">
        <v>-37202</v>
      </c>
      <c r="P816">
        <v>-7091</v>
      </c>
      <c r="Q816">
        <v>-1917</v>
      </c>
      <c r="R816">
        <v>10146</v>
      </c>
      <c r="S816">
        <v>343175</v>
      </c>
      <c r="T816">
        <v>788223</v>
      </c>
      <c r="U816">
        <v>-1636</v>
      </c>
      <c r="V816">
        <v>-33980</v>
      </c>
      <c r="W816">
        <v>-115732</v>
      </c>
      <c r="X816">
        <v>7.6</v>
      </c>
      <c r="Y816">
        <v>10.099</v>
      </c>
      <c r="Z816">
        <v>-4.29</v>
      </c>
      <c r="AA816">
        <v>-35.87</v>
      </c>
      <c r="AB816">
        <v>-1969</v>
      </c>
      <c r="AC816">
        <v>470</v>
      </c>
      <c r="AD816">
        <v>127784</v>
      </c>
      <c r="AE816">
        <v>544625</v>
      </c>
      <c r="AF816">
        <v>1297</v>
      </c>
      <c r="AG816">
        <v>207623</v>
      </c>
      <c r="AH816">
        <v>-229347</v>
      </c>
      <c r="AI816">
        <v>1.523</v>
      </c>
      <c r="AJ816">
        <v>2.712</v>
      </c>
      <c r="AK816">
        <v>26672</v>
      </c>
      <c r="AL816">
        <v>31271</v>
      </c>
      <c r="AM816">
        <v>-6127</v>
      </c>
      <c r="AN816">
        <v>-4599</v>
      </c>
      <c r="AO816">
        <v>34044</v>
      </c>
      <c r="AP816">
        <v>38939</v>
      </c>
      <c r="AQ816">
        <v>-8.55</v>
      </c>
      <c r="AR816">
        <v>-4895</v>
      </c>
    </row>
    <row r="817" spans="1:44">
      <c r="A817" s="12">
        <v>45797</v>
      </c>
      <c r="B817">
        <v>2</v>
      </c>
      <c r="C817">
        <v>-53270</v>
      </c>
      <c r="D817" s="1">
        <v>21526.03</v>
      </c>
      <c r="E817">
        <v>2.2</v>
      </c>
      <c r="F817">
        <v>229.460000000002</v>
      </c>
      <c r="G817">
        <v>0.01</v>
      </c>
      <c r="H817">
        <v>2810.6</v>
      </c>
      <c r="I817">
        <v>2174.35</v>
      </c>
      <c r="J817">
        <v>8.98999999999978</v>
      </c>
      <c r="K817">
        <v>250220</v>
      </c>
      <c r="L817">
        <v>3219</v>
      </c>
      <c r="M817">
        <v>32.08</v>
      </c>
      <c r="N817">
        <v>53.55</v>
      </c>
      <c r="O817">
        <v>-37256</v>
      </c>
      <c r="P817">
        <v>-7145</v>
      </c>
      <c r="Q817">
        <v>-54</v>
      </c>
      <c r="R817">
        <v>10128</v>
      </c>
      <c r="S817">
        <v>332519</v>
      </c>
      <c r="T817">
        <v>783431</v>
      </c>
      <c r="U817">
        <v>-3417</v>
      </c>
      <c r="V817">
        <v>-38368</v>
      </c>
      <c r="W817">
        <v>-123953</v>
      </c>
      <c r="X817">
        <v>8.15</v>
      </c>
      <c r="Y817">
        <v>8.667</v>
      </c>
      <c r="Z817">
        <v>15.93</v>
      </c>
      <c r="AA817">
        <v>-1.85</v>
      </c>
      <c r="AB817">
        <v>-2098</v>
      </c>
      <c r="AC817">
        <v>-3829</v>
      </c>
      <c r="AD817">
        <v>122256</v>
      </c>
      <c r="AE817">
        <v>535227</v>
      </c>
      <c r="AF817">
        <v>270</v>
      </c>
      <c r="AG817">
        <v>214986</v>
      </c>
      <c r="AH817">
        <v>-245520</v>
      </c>
      <c r="AI817">
        <v>1.553</v>
      </c>
      <c r="AJ817">
        <v>2.575</v>
      </c>
      <c r="AK817">
        <v>26704</v>
      </c>
      <c r="AL817">
        <v>31014</v>
      </c>
      <c r="AM817">
        <v>-5173</v>
      </c>
      <c r="AN817">
        <v>-4310</v>
      </c>
      <c r="AO817">
        <v>33179</v>
      </c>
      <c r="AP817">
        <v>38374</v>
      </c>
      <c r="AQ817">
        <v>-9.23</v>
      </c>
      <c r="AR817">
        <v>-5195</v>
      </c>
    </row>
    <row r="818" spans="1:44">
      <c r="A818" s="12">
        <v>45798</v>
      </c>
      <c r="B818">
        <v>999</v>
      </c>
      <c r="C818">
        <v>-19841</v>
      </c>
      <c r="D818" s="1">
        <v>21803.91</v>
      </c>
      <c r="E818">
        <v>277.88</v>
      </c>
      <c r="F818">
        <v>275.659999999999</v>
      </c>
      <c r="G818">
        <v>1.27</v>
      </c>
      <c r="H818">
        <v>3048.25</v>
      </c>
      <c r="I818">
        <v>2178.56</v>
      </c>
      <c r="J818">
        <v>4.21000000000003</v>
      </c>
      <c r="K818">
        <v>251121</v>
      </c>
      <c r="L818">
        <v>901</v>
      </c>
      <c r="M818">
        <v>0</v>
      </c>
      <c r="N818">
        <v>302.32</v>
      </c>
      <c r="O818">
        <v>-37047</v>
      </c>
      <c r="P818">
        <v>0</v>
      </c>
      <c r="Q818">
        <v>209</v>
      </c>
      <c r="R818">
        <v>-504</v>
      </c>
      <c r="S818">
        <v>-29251</v>
      </c>
      <c r="T818">
        <v>0</v>
      </c>
      <c r="U818">
        <v>-2955</v>
      </c>
      <c r="V818">
        <v>-24612</v>
      </c>
      <c r="W818">
        <v>0</v>
      </c>
      <c r="X818">
        <v>2.394</v>
      </c>
      <c r="Y818">
        <v>1.188</v>
      </c>
      <c r="Z818">
        <v>6.01</v>
      </c>
      <c r="AA818">
        <v>29.94</v>
      </c>
      <c r="AB818">
        <v>-1682</v>
      </c>
      <c r="AC818">
        <v>376</v>
      </c>
      <c r="AD818">
        <v>211301</v>
      </c>
      <c r="AE818">
        <v>0</v>
      </c>
      <c r="AF818">
        <v>-6814</v>
      </c>
      <c r="AG818">
        <v>207132</v>
      </c>
      <c r="AH818">
        <v>0</v>
      </c>
      <c r="AI818">
        <v>0.981</v>
      </c>
      <c r="AJ818">
        <v>0.997</v>
      </c>
      <c r="AK818">
        <v>29199</v>
      </c>
      <c r="AL818">
        <v>33567</v>
      </c>
      <c r="AM818">
        <v>-22158</v>
      </c>
      <c r="AN818">
        <v>-4368</v>
      </c>
      <c r="AO818">
        <v>34909</v>
      </c>
      <c r="AP818">
        <v>45504</v>
      </c>
      <c r="AQ818">
        <v>-22.8</v>
      </c>
      <c r="AR818">
        <v>-10595</v>
      </c>
    </row>
    <row r="819" spans="1:44">
      <c r="A819" s="12">
        <v>45799</v>
      </c>
      <c r="B819">
        <v>4</v>
      </c>
      <c r="C819">
        <v>170106</v>
      </c>
      <c r="D819" s="1">
        <v>21670.96</v>
      </c>
      <c r="E819">
        <v>-132.95</v>
      </c>
      <c r="F819">
        <v>148.509999999998</v>
      </c>
      <c r="G819">
        <v>-0.61</v>
      </c>
      <c r="H819">
        <v>3036.39</v>
      </c>
      <c r="I819">
        <v>2200.45</v>
      </c>
      <c r="J819">
        <v>21.8899999999998</v>
      </c>
      <c r="K819">
        <v>258703</v>
      </c>
      <c r="L819">
        <v>7582</v>
      </c>
      <c r="M819">
        <v>-14.2399999999999</v>
      </c>
      <c r="N819">
        <v>24.41</v>
      </c>
      <c r="O819">
        <v>-40694</v>
      </c>
      <c r="P819">
        <v>-3647</v>
      </c>
      <c r="Q819">
        <v>-3647</v>
      </c>
      <c r="R819">
        <v>-1918</v>
      </c>
      <c r="S819">
        <v>-45341</v>
      </c>
      <c r="T819">
        <v>8143</v>
      </c>
      <c r="U819">
        <v>-4867</v>
      </c>
      <c r="V819">
        <v>-44839</v>
      </c>
      <c r="W819">
        <v>44282</v>
      </c>
      <c r="X819">
        <v>1.528</v>
      </c>
      <c r="Y819">
        <v>1.011</v>
      </c>
      <c r="Z819">
        <v>-19.09</v>
      </c>
      <c r="AA819">
        <v>-26.46</v>
      </c>
      <c r="AB819">
        <v>-1629</v>
      </c>
      <c r="AC819">
        <v>3607</v>
      </c>
      <c r="AD819">
        <v>191205</v>
      </c>
      <c r="AE819">
        <v>-23027</v>
      </c>
      <c r="AF819">
        <v>-1540</v>
      </c>
      <c r="AG819">
        <v>225049</v>
      </c>
      <c r="AH819">
        <v>47587</v>
      </c>
      <c r="AI819">
        <v>0.843</v>
      </c>
      <c r="AJ819">
        <v>0.809</v>
      </c>
      <c r="AK819">
        <v>25460</v>
      </c>
      <c r="AL819">
        <v>22011</v>
      </c>
      <c r="AM819">
        <v>37271</v>
      </c>
      <c r="AN819">
        <v>3449</v>
      </c>
      <c r="AO819">
        <v>28442</v>
      </c>
      <c r="AP819">
        <v>32348</v>
      </c>
      <c r="AQ819">
        <v>-10.57</v>
      </c>
      <c r="AR819">
        <v>-3906</v>
      </c>
    </row>
    <row r="820" spans="1:44">
      <c r="A820" s="12">
        <v>45800</v>
      </c>
      <c r="B820">
        <v>5</v>
      </c>
      <c r="C820">
        <v>-826</v>
      </c>
      <c r="D820" s="1">
        <v>21652.24</v>
      </c>
      <c r="E820">
        <v>-18.72</v>
      </c>
      <c r="F820">
        <v>239.100000000002</v>
      </c>
      <c r="G820">
        <v>-0.09</v>
      </c>
      <c r="H820">
        <v>3137.76</v>
      </c>
      <c r="I820">
        <v>2195.46</v>
      </c>
      <c r="J820">
        <v>-4.98999999999978</v>
      </c>
      <c r="K820">
        <v>257650</v>
      </c>
      <c r="L820">
        <v>-1053</v>
      </c>
      <c r="M820">
        <v>-16.28</v>
      </c>
      <c r="N820">
        <v>-30.32</v>
      </c>
      <c r="O820">
        <v>-39940</v>
      </c>
      <c r="P820">
        <v>-2893</v>
      </c>
      <c r="Q820">
        <v>754</v>
      </c>
      <c r="R820">
        <v>-2816</v>
      </c>
      <c r="S820">
        <v>-47007</v>
      </c>
      <c r="T820">
        <v>-883</v>
      </c>
      <c r="U820">
        <v>-7085</v>
      </c>
      <c r="V820">
        <v>-65728</v>
      </c>
      <c r="W820">
        <v>46011</v>
      </c>
      <c r="X820">
        <v>1.426</v>
      </c>
      <c r="Y820">
        <v>0.715</v>
      </c>
      <c r="Z820">
        <v>-18.75</v>
      </c>
      <c r="AA820">
        <v>-49.53</v>
      </c>
      <c r="AB820">
        <v>-1439</v>
      </c>
      <c r="AC820">
        <v>4053</v>
      </c>
      <c r="AD820">
        <v>183576</v>
      </c>
      <c r="AE820">
        <v>-35677</v>
      </c>
      <c r="AF820">
        <v>-3881</v>
      </c>
      <c r="AG820">
        <v>233034</v>
      </c>
      <c r="AH820">
        <v>61801</v>
      </c>
      <c r="AI820">
        <v>0.796</v>
      </c>
      <c r="AJ820">
        <v>0.816</v>
      </c>
      <c r="AK820">
        <v>26202</v>
      </c>
      <c r="AL820">
        <v>23161</v>
      </c>
      <c r="AM820">
        <v>-426</v>
      </c>
      <c r="AN820">
        <v>3041</v>
      </c>
      <c r="AO820">
        <v>29901</v>
      </c>
      <c r="AP820">
        <v>33713</v>
      </c>
      <c r="AQ820">
        <v>-9.61</v>
      </c>
      <c r="AR820">
        <v>-3812</v>
      </c>
    </row>
    <row r="821" spans="1:44">
      <c r="A821" s="12">
        <v>45803</v>
      </c>
      <c r="B821">
        <v>1</v>
      </c>
      <c r="C821">
        <v>1560</v>
      </c>
      <c r="D821" s="1">
        <v>21536.57</v>
      </c>
      <c r="E821">
        <v>-115.67</v>
      </c>
      <c r="F821">
        <v>151.880000000001</v>
      </c>
      <c r="G821">
        <v>-0.54</v>
      </c>
      <c r="H821">
        <v>3032.49</v>
      </c>
      <c r="I821">
        <v>2206.58</v>
      </c>
      <c r="J821">
        <v>11.1199999999998</v>
      </c>
      <c r="K821">
        <v>254589</v>
      </c>
      <c r="L821">
        <v>-3061</v>
      </c>
      <c r="M821">
        <v>-21.43</v>
      </c>
      <c r="N821">
        <v>132.66</v>
      </c>
      <c r="O821">
        <v>-41993</v>
      </c>
      <c r="P821">
        <v>-4946</v>
      </c>
      <c r="Q821">
        <v>-2053</v>
      </c>
      <c r="R821">
        <v>-1992</v>
      </c>
      <c r="S821">
        <v>-36718</v>
      </c>
      <c r="T821">
        <v>-12855</v>
      </c>
      <c r="U821">
        <v>-8189</v>
      </c>
      <c r="V821">
        <v>-76749</v>
      </c>
      <c r="W821">
        <v>51863</v>
      </c>
      <c r="X821">
        <v>1.257</v>
      </c>
      <c r="Y821">
        <v>0.478</v>
      </c>
      <c r="Z821">
        <v>-51.74</v>
      </c>
      <c r="AA821">
        <v>-66.55</v>
      </c>
      <c r="AB821">
        <v>434</v>
      </c>
      <c r="AC821">
        <v>-76</v>
      </c>
      <c r="AD821">
        <v>161698</v>
      </c>
      <c r="AE821">
        <v>-62080</v>
      </c>
      <c r="AF821">
        <v>582</v>
      </c>
      <c r="AG821">
        <v>281495</v>
      </c>
      <c r="AH821">
        <v>96814</v>
      </c>
      <c r="AI821">
        <v>0.698</v>
      </c>
      <c r="AJ821">
        <v>0.61</v>
      </c>
      <c r="AK821">
        <v>27372</v>
      </c>
      <c r="AL821">
        <v>22063</v>
      </c>
      <c r="AM821">
        <v>446</v>
      </c>
      <c r="AN821">
        <v>5309</v>
      </c>
      <c r="AO821">
        <v>32801</v>
      </c>
      <c r="AP821">
        <v>32351</v>
      </c>
      <c r="AQ821">
        <v>1.11</v>
      </c>
      <c r="AR821">
        <v>450</v>
      </c>
    </row>
    <row r="822" spans="1:44">
      <c r="A822" s="12">
        <v>45804</v>
      </c>
      <c r="B822">
        <v>2</v>
      </c>
      <c r="C822">
        <v>1766</v>
      </c>
      <c r="D822" s="1">
        <v>21336.54</v>
      </c>
      <c r="E822">
        <v>-200.03</v>
      </c>
      <c r="F822">
        <v>248.470000000001</v>
      </c>
      <c r="G822">
        <v>-0.94</v>
      </c>
      <c r="H822">
        <v>3195.55</v>
      </c>
      <c r="I822">
        <v>2206</v>
      </c>
      <c r="J822">
        <v>-0.579999999999927</v>
      </c>
      <c r="K822">
        <v>251091</v>
      </c>
      <c r="L822">
        <v>-3498</v>
      </c>
      <c r="M822">
        <v>-31.9</v>
      </c>
      <c r="N822">
        <v>-102.71</v>
      </c>
      <c r="O822">
        <v>-44347</v>
      </c>
      <c r="P822">
        <v>-7300</v>
      </c>
      <c r="Q822">
        <v>-2354</v>
      </c>
      <c r="R822">
        <v>-3017</v>
      </c>
      <c r="S822">
        <v>-35891</v>
      </c>
      <c r="T822">
        <v>-35612</v>
      </c>
      <c r="U822">
        <v>-8774</v>
      </c>
      <c r="V822">
        <v>-95119</v>
      </c>
      <c r="W822">
        <v>72535</v>
      </c>
      <c r="X822">
        <v>0.912</v>
      </c>
      <c r="Y822">
        <v>0.377</v>
      </c>
      <c r="Z822">
        <v>-60.49</v>
      </c>
      <c r="AA822">
        <v>-66.03</v>
      </c>
      <c r="AB822">
        <v>1140</v>
      </c>
      <c r="AC822">
        <v>-3301</v>
      </c>
      <c r="AD822">
        <v>149700</v>
      </c>
      <c r="AE822">
        <v>-95298</v>
      </c>
      <c r="AF822">
        <v>7532</v>
      </c>
      <c r="AG822">
        <v>288115</v>
      </c>
      <c r="AH822">
        <v>142484</v>
      </c>
      <c r="AI822">
        <v>0.59</v>
      </c>
      <c r="AJ822">
        <v>0.59</v>
      </c>
      <c r="AK822">
        <v>31273</v>
      </c>
      <c r="AL822">
        <v>22591</v>
      </c>
      <c r="AM822">
        <v>2659</v>
      </c>
      <c r="AN822">
        <v>8682</v>
      </c>
      <c r="AO822">
        <v>37576</v>
      </c>
      <c r="AP822">
        <v>30603</v>
      </c>
      <c r="AQ822">
        <v>15.44</v>
      </c>
      <c r="AR822">
        <v>6973</v>
      </c>
    </row>
    <row r="823" spans="1:44">
      <c r="A823" s="12">
        <v>45805</v>
      </c>
      <c r="B823">
        <v>3</v>
      </c>
      <c r="C823">
        <v>-141</v>
      </c>
      <c r="D823" s="1">
        <v>21357.72</v>
      </c>
      <c r="E823">
        <v>21.18</v>
      </c>
      <c r="F823">
        <v>328.639999999999</v>
      </c>
      <c r="G823">
        <v>0.1</v>
      </c>
      <c r="H823">
        <v>3322.61</v>
      </c>
      <c r="I823">
        <v>2202.46</v>
      </c>
      <c r="J823">
        <v>-3.53999999999996</v>
      </c>
      <c r="K823">
        <v>250868</v>
      </c>
      <c r="L823">
        <v>-223</v>
      </c>
      <c r="M823">
        <v>-18.32</v>
      </c>
      <c r="N823">
        <v>-7.87</v>
      </c>
      <c r="O823">
        <v>-42777</v>
      </c>
      <c r="P823">
        <v>-5730</v>
      </c>
      <c r="Q823">
        <v>1570</v>
      </c>
      <c r="R823">
        <v>-3160</v>
      </c>
      <c r="S823">
        <v>-23723</v>
      </c>
      <c r="T823">
        <v>-38137</v>
      </c>
      <c r="U823">
        <v>-5964</v>
      </c>
      <c r="V823">
        <v>-63062</v>
      </c>
      <c r="W823">
        <v>67340</v>
      </c>
      <c r="X823">
        <v>0.929</v>
      </c>
      <c r="Y823">
        <v>0.376</v>
      </c>
      <c r="Z823">
        <v>-11.07</v>
      </c>
      <c r="AA823">
        <v>-15.62</v>
      </c>
      <c r="AB823">
        <v>609</v>
      </c>
      <c r="AC823">
        <v>3633</v>
      </c>
      <c r="AD823">
        <v>145150</v>
      </c>
      <c r="AE823">
        <v>-87001</v>
      </c>
      <c r="AF823">
        <v>1467</v>
      </c>
      <c r="AG823">
        <v>294849</v>
      </c>
      <c r="AH823">
        <v>117656</v>
      </c>
      <c r="AI823">
        <v>0.629</v>
      </c>
      <c r="AJ823">
        <v>0.524</v>
      </c>
      <c r="AK823">
        <v>29672</v>
      </c>
      <c r="AL823">
        <v>24976</v>
      </c>
      <c r="AM823">
        <v>-1358</v>
      </c>
      <c r="AN823">
        <v>4696</v>
      </c>
      <c r="AO823">
        <v>37482</v>
      </c>
      <c r="AP823">
        <v>30863</v>
      </c>
      <c r="AQ823">
        <v>14.19</v>
      </c>
      <c r="AR823">
        <v>6619</v>
      </c>
    </row>
    <row r="824" spans="1:44">
      <c r="A824" s="12">
        <v>45806</v>
      </c>
      <c r="B824">
        <v>4</v>
      </c>
      <c r="C824">
        <v>405</v>
      </c>
      <c r="D824" s="1">
        <v>21347.3</v>
      </c>
      <c r="E824">
        <v>-10.42</v>
      </c>
      <c r="F824">
        <v>257.959999999999</v>
      </c>
      <c r="G824">
        <v>-0.05</v>
      </c>
      <c r="H824">
        <v>4804.77</v>
      </c>
      <c r="I824">
        <v>2211.81</v>
      </c>
      <c r="J824">
        <v>9.3499999999999</v>
      </c>
      <c r="K824">
        <v>253505</v>
      </c>
      <c r="L824">
        <v>2637</v>
      </c>
      <c r="M824">
        <v>-22.61</v>
      </c>
      <c r="N824">
        <v>-206.66</v>
      </c>
      <c r="O824">
        <v>-47291</v>
      </c>
      <c r="P824">
        <v>-10244</v>
      </c>
      <c r="Q824">
        <v>-4514</v>
      </c>
      <c r="R824">
        <v>-4164</v>
      </c>
      <c r="S824">
        <v>-44263</v>
      </c>
      <c r="T824">
        <v>-12515</v>
      </c>
      <c r="U824">
        <v>-6396</v>
      </c>
      <c r="V824">
        <v>-65445</v>
      </c>
      <c r="W824">
        <v>80029</v>
      </c>
      <c r="X824">
        <v>1.022</v>
      </c>
      <c r="Y824">
        <v>0.676</v>
      </c>
      <c r="Z824">
        <v>36.68</v>
      </c>
      <c r="AA824">
        <v>24.15</v>
      </c>
      <c r="AB824">
        <v>1085</v>
      </c>
      <c r="AC824">
        <v>2176</v>
      </c>
      <c r="AD824">
        <v>121959</v>
      </c>
      <c r="AE824">
        <v>-53954</v>
      </c>
      <c r="AF824">
        <v>5866</v>
      </c>
      <c r="AG824">
        <v>311505</v>
      </c>
      <c r="AH824">
        <v>136068</v>
      </c>
      <c r="AI824">
        <v>0.666</v>
      </c>
      <c r="AJ824">
        <v>0.316</v>
      </c>
      <c r="AK824">
        <v>30938</v>
      </c>
      <c r="AL824">
        <v>23040</v>
      </c>
      <c r="AM824">
        <v>2712</v>
      </c>
      <c r="AN824">
        <v>7898</v>
      </c>
      <c r="AO824">
        <v>36619</v>
      </c>
      <c r="AP824">
        <v>28933</v>
      </c>
      <c r="AQ824">
        <v>16.23</v>
      </c>
      <c r="AR824">
        <v>7686</v>
      </c>
    </row>
    <row r="825" spans="1:44">
      <c r="A825" s="12">
        <v>45810</v>
      </c>
      <c r="B825">
        <v>1</v>
      </c>
      <c r="C825">
        <v>160</v>
      </c>
      <c r="D825" s="1">
        <v>21002.71</v>
      </c>
      <c r="E825">
        <v>-344.59</v>
      </c>
      <c r="F825">
        <v>315.119999999999</v>
      </c>
      <c r="G825">
        <v>-1.64</v>
      </c>
      <c r="H825">
        <v>3579.64</v>
      </c>
      <c r="I825">
        <v>2215.29</v>
      </c>
      <c r="J825">
        <v>3.48000000000001</v>
      </c>
      <c r="K825">
        <v>241299</v>
      </c>
      <c r="L825">
        <v>-12206</v>
      </c>
      <c r="M825">
        <v>-37.5999999999999</v>
      </c>
      <c r="N825">
        <v>-538.69</v>
      </c>
      <c r="O825">
        <v>-45382</v>
      </c>
      <c r="P825">
        <v>-8335</v>
      </c>
      <c r="Q825">
        <v>1909</v>
      </c>
      <c r="R825">
        <v>-1891</v>
      </c>
      <c r="S825">
        <v>-12302</v>
      </c>
      <c r="T825">
        <v>-53244</v>
      </c>
      <c r="U825">
        <v>-8208</v>
      </c>
      <c r="V825">
        <v>-96884</v>
      </c>
      <c r="W825">
        <v>176342</v>
      </c>
      <c r="X825">
        <v>0.454</v>
      </c>
      <c r="Y825">
        <v>0.127</v>
      </c>
      <c r="Z825">
        <v>-25.03</v>
      </c>
      <c r="AA825">
        <v>-80.36</v>
      </c>
      <c r="AB825">
        <v>988</v>
      </c>
      <c r="AC825">
        <v>-3550</v>
      </c>
      <c r="AD825">
        <v>106958</v>
      </c>
      <c r="AE825">
        <v>-151970</v>
      </c>
      <c r="AF825">
        <v>2365</v>
      </c>
      <c r="AG825">
        <v>333249</v>
      </c>
      <c r="AH825">
        <v>249413</v>
      </c>
      <c r="AI825">
        <v>0.42</v>
      </c>
      <c r="AJ825">
        <v>0.4</v>
      </c>
      <c r="AK825">
        <v>36411</v>
      </c>
      <c r="AL825">
        <v>29304</v>
      </c>
      <c r="AM825">
        <v>2845</v>
      </c>
      <c r="AN825">
        <v>7107</v>
      </c>
      <c r="AO825">
        <v>49095</v>
      </c>
      <c r="AP825">
        <v>29407</v>
      </c>
      <c r="AQ825">
        <v>34.24</v>
      </c>
      <c r="AR825">
        <v>19688</v>
      </c>
    </row>
    <row r="826" spans="1:44">
      <c r="A826" s="12">
        <v>45811</v>
      </c>
      <c r="B826">
        <v>2</v>
      </c>
      <c r="C826">
        <v>-4462</v>
      </c>
      <c r="D826" s="1">
        <v>21126.93</v>
      </c>
      <c r="E826">
        <v>124.22</v>
      </c>
      <c r="F826">
        <v>192.579999999998</v>
      </c>
      <c r="G826">
        <v>0.59</v>
      </c>
      <c r="H826">
        <v>3560.29</v>
      </c>
      <c r="I826">
        <v>2218.58</v>
      </c>
      <c r="J826">
        <v>3.28999999999996</v>
      </c>
      <c r="K826">
        <v>258209</v>
      </c>
      <c r="L826">
        <v>16910</v>
      </c>
      <c r="M826">
        <v>-28.5199999999999</v>
      </c>
      <c r="N826">
        <v>-132.46</v>
      </c>
      <c r="O826">
        <v>-37812</v>
      </c>
      <c r="P826">
        <v>-765</v>
      </c>
      <c r="Q826">
        <v>7570</v>
      </c>
      <c r="R826">
        <v>-757</v>
      </c>
      <c r="S826">
        <v>-8379</v>
      </c>
      <c r="T826">
        <v>-45207</v>
      </c>
      <c r="U826">
        <v>-9472</v>
      </c>
      <c r="V826">
        <v>-91619</v>
      </c>
      <c r="W826">
        <v>144347</v>
      </c>
      <c r="X826">
        <v>0.56</v>
      </c>
      <c r="Y826">
        <v>0.091</v>
      </c>
      <c r="Z826">
        <v>2.92</v>
      </c>
      <c r="AA826">
        <v>-7.52</v>
      </c>
      <c r="AB826">
        <v>1046</v>
      </c>
      <c r="AC826">
        <v>3178</v>
      </c>
      <c r="AD826">
        <v>133582</v>
      </c>
      <c r="AE826">
        <v>-128127</v>
      </c>
      <c r="AF826">
        <v>-1190</v>
      </c>
      <c r="AG826">
        <v>306136</v>
      </c>
      <c r="AH826">
        <v>196227</v>
      </c>
      <c r="AI826">
        <v>0.491</v>
      </c>
      <c r="AJ826">
        <v>0.584</v>
      </c>
      <c r="AK826">
        <v>29916</v>
      </c>
      <c r="AL826">
        <v>31181</v>
      </c>
      <c r="AM826">
        <v>-3202</v>
      </c>
      <c r="AN826">
        <v>-1265</v>
      </c>
      <c r="AO826">
        <v>39207</v>
      </c>
      <c r="AP826">
        <v>33924</v>
      </c>
      <c r="AQ826">
        <v>11.02</v>
      </c>
      <c r="AR826">
        <v>5283</v>
      </c>
    </row>
    <row r="827" spans="1:44">
      <c r="A827" s="12">
        <v>45812</v>
      </c>
      <c r="B827">
        <v>3</v>
      </c>
      <c r="C827">
        <v>1463</v>
      </c>
      <c r="D827" s="1">
        <v>21618.09</v>
      </c>
      <c r="E827">
        <v>491.16</v>
      </c>
      <c r="F827">
        <v>276.650000000001</v>
      </c>
      <c r="G827">
        <v>2.27</v>
      </c>
      <c r="H827">
        <v>4166.99</v>
      </c>
      <c r="I827">
        <v>2229.51</v>
      </c>
      <c r="J827">
        <v>10.9300000000002</v>
      </c>
      <c r="K827">
        <v>258561</v>
      </c>
      <c r="L827">
        <v>352</v>
      </c>
      <c r="M827">
        <v>-6.28</v>
      </c>
      <c r="N827">
        <v>203.38</v>
      </c>
      <c r="O827">
        <v>-35196</v>
      </c>
      <c r="P827">
        <v>1851</v>
      </c>
      <c r="Q827">
        <v>2616</v>
      </c>
      <c r="R827">
        <v>-2743</v>
      </c>
      <c r="S827">
        <v>-42308</v>
      </c>
      <c r="T827">
        <v>26303</v>
      </c>
      <c r="U827">
        <v>-7253</v>
      </c>
      <c r="V827">
        <v>-53250</v>
      </c>
      <c r="W827">
        <v>49207</v>
      </c>
      <c r="X827">
        <v>1.618</v>
      </c>
      <c r="Y827">
        <v>0.795</v>
      </c>
      <c r="Z827">
        <v>19.41</v>
      </c>
      <c r="AA827">
        <v>17.75</v>
      </c>
      <c r="AB827">
        <v>1788</v>
      </c>
      <c r="AC827">
        <v>1646</v>
      </c>
      <c r="AD827">
        <v>178689</v>
      </c>
      <c r="AE827">
        <v>-19264</v>
      </c>
      <c r="AF827">
        <v>1333</v>
      </c>
      <c r="AG827">
        <v>282385</v>
      </c>
      <c r="AH827">
        <v>52854</v>
      </c>
      <c r="AI827">
        <v>0.842</v>
      </c>
      <c r="AJ827">
        <v>0.595</v>
      </c>
      <c r="AK827">
        <v>29020</v>
      </c>
      <c r="AL827">
        <v>33524</v>
      </c>
      <c r="AM827">
        <v>-36</v>
      </c>
      <c r="AN827">
        <v>-4504</v>
      </c>
      <c r="AO827">
        <v>35701</v>
      </c>
      <c r="AP827">
        <v>47578</v>
      </c>
      <c r="AQ827">
        <v>-24.56</v>
      </c>
      <c r="AR827">
        <v>-11877</v>
      </c>
    </row>
    <row r="828" spans="1:44">
      <c r="A828" s="12">
        <v>45813</v>
      </c>
      <c r="B828">
        <v>4</v>
      </c>
      <c r="C828">
        <v>-1649</v>
      </c>
      <c r="D828" s="1">
        <v>21674.43</v>
      </c>
      <c r="E828">
        <v>56.34</v>
      </c>
      <c r="F828">
        <v>112.189999999998</v>
      </c>
      <c r="G828">
        <v>0.26</v>
      </c>
      <c r="H828">
        <v>3704.08</v>
      </c>
      <c r="I828">
        <v>2224.32</v>
      </c>
      <c r="J828">
        <v>-5.19000000000005</v>
      </c>
      <c r="K828">
        <v>255142</v>
      </c>
      <c r="L828">
        <v>-3419</v>
      </c>
      <c r="M828">
        <v>-9.68</v>
      </c>
      <c r="N828">
        <v>0.66</v>
      </c>
      <c r="O828">
        <v>-35473</v>
      </c>
      <c r="P828">
        <v>1574</v>
      </c>
      <c r="Q828">
        <v>-277</v>
      </c>
      <c r="R828">
        <v>-3948</v>
      </c>
      <c r="S828">
        <v>-58600</v>
      </c>
      <c r="T828">
        <v>46660</v>
      </c>
      <c r="U828">
        <v>-7296</v>
      </c>
      <c r="V828">
        <v>-20032</v>
      </c>
      <c r="W828">
        <v>78728</v>
      </c>
      <c r="X828">
        <v>1.432</v>
      </c>
      <c r="Y828">
        <v>2.925</v>
      </c>
      <c r="Z828">
        <v>2.7</v>
      </c>
      <c r="AA828">
        <v>-42.87</v>
      </c>
      <c r="AB828">
        <v>1208</v>
      </c>
      <c r="AC828">
        <v>7846</v>
      </c>
      <c r="AD828">
        <v>200882</v>
      </c>
      <c r="AE828">
        <v>18334</v>
      </c>
      <c r="AF828">
        <v>-144</v>
      </c>
      <c r="AG828">
        <v>239786</v>
      </c>
      <c r="AH828">
        <v>37386</v>
      </c>
      <c r="AI828">
        <v>0.944</v>
      </c>
      <c r="AJ828">
        <v>0.647</v>
      </c>
      <c r="AK828">
        <v>28830</v>
      </c>
      <c r="AL828">
        <v>31562</v>
      </c>
      <c r="AM828">
        <v>-1734</v>
      </c>
      <c r="AN828">
        <v>-2732</v>
      </c>
      <c r="AO828">
        <v>36219</v>
      </c>
      <c r="AP828">
        <v>45886</v>
      </c>
      <c r="AQ828">
        <v>-20.43</v>
      </c>
      <c r="AR828">
        <v>-9667</v>
      </c>
    </row>
    <row r="829" spans="1:44">
      <c r="A829" s="12">
        <v>45814</v>
      </c>
      <c r="B829">
        <v>5</v>
      </c>
      <c r="C829">
        <v>-1708</v>
      </c>
      <c r="D829" s="1">
        <v>21660.66</v>
      </c>
      <c r="E829">
        <v>-13.77</v>
      </c>
      <c r="F829">
        <v>95.7599999999984</v>
      </c>
      <c r="G829">
        <v>-0.06</v>
      </c>
      <c r="H829">
        <v>3063.27</v>
      </c>
      <c r="I829">
        <v>2223.53</v>
      </c>
      <c r="J829">
        <v>-0.789999999999963</v>
      </c>
      <c r="K829">
        <v>253471</v>
      </c>
      <c r="L829">
        <v>-1671</v>
      </c>
      <c r="M829">
        <v>-12.43</v>
      </c>
      <c r="N829">
        <v>-136.73</v>
      </c>
      <c r="O829">
        <v>-37576</v>
      </c>
      <c r="P829">
        <v>-529</v>
      </c>
      <c r="Q829">
        <v>-2103</v>
      </c>
      <c r="R829">
        <v>-4219</v>
      </c>
      <c r="S829">
        <v>-61222</v>
      </c>
      <c r="T829">
        <v>55388</v>
      </c>
      <c r="U829">
        <v>-7762</v>
      </c>
      <c r="V829">
        <v>-24311</v>
      </c>
      <c r="W829">
        <v>78620</v>
      </c>
      <c r="X829">
        <v>1.492</v>
      </c>
      <c r="Y829">
        <v>2.518</v>
      </c>
      <c r="Z829">
        <v>-2.65</v>
      </c>
      <c r="AA829">
        <v>-21.9</v>
      </c>
      <c r="AB829">
        <v>1293</v>
      </c>
      <c r="AC829">
        <v>8516</v>
      </c>
      <c r="AD829">
        <v>174399</v>
      </c>
      <c r="AE829">
        <v>8111</v>
      </c>
      <c r="AF829">
        <v>-8</v>
      </c>
      <c r="AG829">
        <v>252590</v>
      </c>
      <c r="AH829">
        <v>45624</v>
      </c>
      <c r="AI829">
        <v>0.909</v>
      </c>
      <c r="AJ829">
        <v>0.496</v>
      </c>
      <c r="AK829">
        <v>29320</v>
      </c>
      <c r="AL829">
        <v>29538</v>
      </c>
      <c r="AM829">
        <v>-1387</v>
      </c>
      <c r="AN829">
        <v>-218</v>
      </c>
      <c r="AO829">
        <v>36551</v>
      </c>
      <c r="AP829">
        <v>43972</v>
      </c>
      <c r="AQ829">
        <v>-15.66</v>
      </c>
      <c r="AR829">
        <v>-7421</v>
      </c>
    </row>
    <row r="830" spans="1:44">
      <c r="A830" s="12">
        <v>45817</v>
      </c>
      <c r="B830">
        <v>1</v>
      </c>
      <c r="C830">
        <v>-1343</v>
      </c>
      <c r="D830" s="1">
        <v>21790.29</v>
      </c>
      <c r="E830">
        <v>129.63</v>
      </c>
      <c r="F830">
        <v>148.75</v>
      </c>
      <c r="G830">
        <v>0.59</v>
      </c>
      <c r="H830">
        <v>3077.55</v>
      </c>
      <c r="I830">
        <v>2224.14</v>
      </c>
      <c r="J830">
        <v>0.609999999999672</v>
      </c>
      <c r="K830">
        <v>258795</v>
      </c>
      <c r="L830">
        <v>5324</v>
      </c>
      <c r="M830">
        <v>-8.65999999999999</v>
      </c>
      <c r="N830">
        <v>-0.69</v>
      </c>
      <c r="O830">
        <v>-37737</v>
      </c>
      <c r="P830">
        <v>-690</v>
      </c>
      <c r="Q830">
        <v>-161</v>
      </c>
      <c r="R830">
        <v>-4524</v>
      </c>
      <c r="S830">
        <v>-73246</v>
      </c>
      <c r="T830">
        <v>83296</v>
      </c>
      <c r="U830">
        <v>-8569</v>
      </c>
      <c r="V830">
        <v>-10161</v>
      </c>
      <c r="W830">
        <v>49333</v>
      </c>
      <c r="X830">
        <v>2.099</v>
      </c>
      <c r="Y830">
        <v>7.209</v>
      </c>
      <c r="Z830">
        <v>9.45</v>
      </c>
      <c r="AA830">
        <v>-8.32</v>
      </c>
      <c r="AB830">
        <v>1576</v>
      </c>
      <c r="AC830">
        <v>10780</v>
      </c>
      <c r="AD830">
        <v>181066</v>
      </c>
      <c r="AE830">
        <v>45098</v>
      </c>
      <c r="AF830">
        <v>-1760</v>
      </c>
      <c r="AG830">
        <v>241549</v>
      </c>
      <c r="AH830">
        <v>5131</v>
      </c>
      <c r="AI830">
        <v>1.068</v>
      </c>
      <c r="AJ830">
        <v>0.466</v>
      </c>
      <c r="AK830">
        <v>30357</v>
      </c>
      <c r="AL830">
        <v>30206</v>
      </c>
      <c r="AM830">
        <v>1703</v>
      </c>
      <c r="AN830">
        <v>151</v>
      </c>
      <c r="AO830">
        <v>35182</v>
      </c>
      <c r="AP830">
        <v>43635</v>
      </c>
      <c r="AQ830">
        <v>-17.89</v>
      </c>
      <c r="AR830">
        <v>-8453</v>
      </c>
    </row>
    <row r="831" spans="1:44">
      <c r="A831" s="12">
        <v>45818</v>
      </c>
      <c r="B831">
        <v>2</v>
      </c>
      <c r="C831">
        <v>1494</v>
      </c>
      <c r="D831" s="1">
        <v>22242.14</v>
      </c>
      <c r="E831">
        <v>451.85</v>
      </c>
      <c r="F831">
        <v>373.619999999999</v>
      </c>
      <c r="G831">
        <v>2.03</v>
      </c>
      <c r="H831">
        <v>4027.71</v>
      </c>
      <c r="I831">
        <v>2206.28</v>
      </c>
      <c r="J831">
        <v>-17.8599999999996</v>
      </c>
      <c r="K831">
        <v>257764</v>
      </c>
      <c r="L831">
        <v>-1031</v>
      </c>
      <c r="M831">
        <v>19.4399999999999</v>
      </c>
      <c r="N831">
        <v>399.26</v>
      </c>
      <c r="O831">
        <v>-35531</v>
      </c>
      <c r="P831">
        <v>1516</v>
      </c>
      <c r="Q831">
        <v>2206</v>
      </c>
      <c r="R831">
        <v>-1997</v>
      </c>
      <c r="S831">
        <v>-140045</v>
      </c>
      <c r="T831">
        <v>265223</v>
      </c>
      <c r="U831">
        <v>-7433</v>
      </c>
      <c r="V831">
        <v>-5714</v>
      </c>
      <c r="W831">
        <v>24122</v>
      </c>
      <c r="X831">
        <v>4.628</v>
      </c>
      <c r="Y831">
        <v>24.509</v>
      </c>
      <c r="Z831">
        <v>38.38</v>
      </c>
      <c r="AA831">
        <v>51.13</v>
      </c>
      <c r="AB831">
        <v>40</v>
      </c>
      <c r="AC831">
        <v>8851</v>
      </c>
      <c r="AD831">
        <v>260920</v>
      </c>
      <c r="AE831">
        <v>287266</v>
      </c>
      <c r="AF831">
        <v>-8406</v>
      </c>
      <c r="AG831">
        <v>230865</v>
      </c>
      <c r="AH831">
        <v>-26825</v>
      </c>
      <c r="AI831">
        <v>1.71</v>
      </c>
      <c r="AJ831">
        <v>0.537</v>
      </c>
      <c r="AK831">
        <v>28408</v>
      </c>
      <c r="AL831">
        <v>32309</v>
      </c>
      <c r="AM831">
        <v>-195</v>
      </c>
      <c r="AN831">
        <v>-3901</v>
      </c>
      <c r="AO831">
        <v>31199</v>
      </c>
      <c r="AP831">
        <v>47647</v>
      </c>
      <c r="AQ831">
        <v>-31.9</v>
      </c>
      <c r="AR831">
        <v>-16448</v>
      </c>
    </row>
    <row r="832" spans="1:44">
      <c r="A832" s="12">
        <v>45819</v>
      </c>
      <c r="B832">
        <v>3</v>
      </c>
      <c r="C832">
        <v>-4240</v>
      </c>
      <c r="D832" s="1">
        <v>22470.1</v>
      </c>
      <c r="E832">
        <v>227.96</v>
      </c>
      <c r="F832">
        <v>175.5</v>
      </c>
      <c r="G832">
        <v>1.01</v>
      </c>
      <c r="H832">
        <v>4119.74</v>
      </c>
      <c r="I832">
        <v>2221.86</v>
      </c>
      <c r="J832">
        <v>15.5799999999999</v>
      </c>
      <c r="K832">
        <v>241157</v>
      </c>
      <c r="L832">
        <v>-16607</v>
      </c>
      <c r="M832">
        <v>4.78999999999999</v>
      </c>
      <c r="N832">
        <v>79.3</v>
      </c>
      <c r="O832">
        <v>-33694</v>
      </c>
      <c r="P832">
        <v>3353</v>
      </c>
      <c r="Q832">
        <v>1837</v>
      </c>
      <c r="R832">
        <v>-3549</v>
      </c>
      <c r="S832">
        <v>-146022</v>
      </c>
      <c r="T832">
        <v>337607</v>
      </c>
      <c r="U832">
        <v>-3899</v>
      </c>
      <c r="V832">
        <v>292</v>
      </c>
      <c r="W832">
        <v>11259</v>
      </c>
      <c r="X832">
        <v>6.278</v>
      </c>
      <c r="Y832">
        <v>500.075</v>
      </c>
      <c r="Z832">
        <v>8.78</v>
      </c>
      <c r="AA832">
        <v>12.63</v>
      </c>
      <c r="AB832">
        <v>109</v>
      </c>
      <c r="AC832">
        <v>7629</v>
      </c>
      <c r="AD832">
        <v>295252</v>
      </c>
      <c r="AE832">
        <v>273884</v>
      </c>
      <c r="AF832">
        <v>-3567</v>
      </c>
      <c r="AG832">
        <v>213370</v>
      </c>
      <c r="AH832">
        <v>-55509</v>
      </c>
      <c r="AI832">
        <v>1.798</v>
      </c>
      <c r="AJ832">
        <v>0.698</v>
      </c>
      <c r="AK832">
        <v>27862</v>
      </c>
      <c r="AL832">
        <v>33908</v>
      </c>
      <c r="AM832">
        <v>-1598</v>
      </c>
      <c r="AN832">
        <v>-6046</v>
      </c>
      <c r="AO832">
        <v>32023</v>
      </c>
      <c r="AP832">
        <v>49099</v>
      </c>
      <c r="AQ832">
        <v>-32.9</v>
      </c>
      <c r="AR832">
        <v>-17076</v>
      </c>
    </row>
    <row r="833" spans="1:44">
      <c r="A833" s="12">
        <v>45820</v>
      </c>
      <c r="B833">
        <v>4</v>
      </c>
      <c r="C833">
        <v>-4683</v>
      </c>
      <c r="D833" s="1">
        <v>22287.82</v>
      </c>
      <c r="E833">
        <v>-182.28</v>
      </c>
      <c r="F833">
        <v>136.529999999998</v>
      </c>
      <c r="G833">
        <v>-0.82</v>
      </c>
      <c r="H833">
        <v>3500.86</v>
      </c>
      <c r="I833">
        <v>2236.81</v>
      </c>
      <c r="J833">
        <v>14.9499999999998</v>
      </c>
      <c r="K833">
        <v>255521</v>
      </c>
      <c r="L833">
        <v>14364</v>
      </c>
      <c r="M833">
        <v>-10.7699999999999</v>
      </c>
      <c r="N833">
        <v>3.54</v>
      </c>
      <c r="O833">
        <v>-37781</v>
      </c>
      <c r="P833">
        <v>-734</v>
      </c>
      <c r="Q833">
        <v>-4087</v>
      </c>
      <c r="R833">
        <v>-3407</v>
      </c>
      <c r="S833">
        <v>-127118</v>
      </c>
      <c r="T833">
        <v>285225</v>
      </c>
      <c r="U833">
        <v>-4388</v>
      </c>
      <c r="V833">
        <v>-8366</v>
      </c>
      <c r="W833">
        <v>18359</v>
      </c>
      <c r="X833">
        <v>5.164</v>
      </c>
      <c r="Y833">
        <v>15.195</v>
      </c>
      <c r="Z833">
        <v>16.64</v>
      </c>
      <c r="AA833">
        <v>-12.75</v>
      </c>
      <c r="AB833">
        <v>151</v>
      </c>
      <c r="AC833">
        <v>5785</v>
      </c>
      <c r="AD833">
        <v>252044</v>
      </c>
      <c r="AE833">
        <v>221426</v>
      </c>
      <c r="AF833">
        <v>2441</v>
      </c>
      <c r="AG833">
        <v>236576</v>
      </c>
      <c r="AH833">
        <v>-25044</v>
      </c>
      <c r="AI833">
        <v>1.55</v>
      </c>
      <c r="AJ833">
        <v>0.547</v>
      </c>
      <c r="AK833">
        <v>29617</v>
      </c>
      <c r="AL833">
        <v>30547</v>
      </c>
      <c r="AM833">
        <v>-3507</v>
      </c>
      <c r="AN833">
        <v>-930</v>
      </c>
      <c r="AO833">
        <v>33227</v>
      </c>
      <c r="AP833">
        <v>45125</v>
      </c>
      <c r="AQ833">
        <v>-23.77</v>
      </c>
      <c r="AR833">
        <v>-11898</v>
      </c>
    </row>
    <row r="834" spans="1:44">
      <c r="A834" s="12">
        <v>45821</v>
      </c>
      <c r="B834">
        <v>5</v>
      </c>
      <c r="C834">
        <v>-17046</v>
      </c>
      <c r="D834" s="1">
        <v>22072.95</v>
      </c>
      <c r="E834">
        <v>-214.87</v>
      </c>
      <c r="F834">
        <v>243.649999999997</v>
      </c>
      <c r="G834">
        <v>-0.97</v>
      </c>
      <c r="H834">
        <v>3746.83</v>
      </c>
      <c r="I834">
        <v>2233.09</v>
      </c>
      <c r="J834">
        <v>-3.7199999999998</v>
      </c>
      <c r="K834">
        <v>277129</v>
      </c>
      <c r="L834">
        <v>21608</v>
      </c>
      <c r="M834">
        <v>-18.84</v>
      </c>
      <c r="N834">
        <v>-7.97</v>
      </c>
      <c r="O834">
        <v>-41629</v>
      </c>
      <c r="P834">
        <v>-4582</v>
      </c>
      <c r="Q834">
        <v>-3848</v>
      </c>
      <c r="R834">
        <v>-4667</v>
      </c>
      <c r="S834">
        <v>-91234</v>
      </c>
      <c r="T834">
        <v>165325</v>
      </c>
      <c r="U834">
        <v>-3694</v>
      </c>
      <c r="V834">
        <v>-4060</v>
      </c>
      <c r="W834">
        <v>129645</v>
      </c>
      <c r="X834">
        <v>1.663</v>
      </c>
      <c r="Y834">
        <v>22.471</v>
      </c>
      <c r="Z834">
        <v>-57.84</v>
      </c>
      <c r="AA834">
        <v>-77.4</v>
      </c>
      <c r="AB834">
        <v>2096</v>
      </c>
      <c r="AC834">
        <v>6598</v>
      </c>
      <c r="AD834">
        <v>218865</v>
      </c>
      <c r="AE834">
        <v>108674</v>
      </c>
      <c r="AF834">
        <v>3682</v>
      </c>
      <c r="AG834">
        <v>258194</v>
      </c>
      <c r="AH834">
        <v>132581</v>
      </c>
      <c r="AI834">
        <v>0.945</v>
      </c>
      <c r="AJ834">
        <v>0.502</v>
      </c>
      <c r="AK834">
        <v>31232</v>
      </c>
      <c r="AL834">
        <v>27376</v>
      </c>
      <c r="AM834">
        <v>-3167</v>
      </c>
      <c r="AN834">
        <v>3856</v>
      </c>
      <c r="AO834">
        <v>37823</v>
      </c>
      <c r="AP834">
        <v>38139</v>
      </c>
      <c r="AQ834">
        <v>-0.63</v>
      </c>
      <c r="AR834">
        <v>-316</v>
      </c>
    </row>
    <row r="835" spans="1:44">
      <c r="A835" s="12">
        <v>45824</v>
      </c>
      <c r="B835">
        <v>1</v>
      </c>
      <c r="C835">
        <v>-76946</v>
      </c>
      <c r="D835" s="1">
        <v>22049.9</v>
      </c>
      <c r="E835">
        <v>-23.05</v>
      </c>
      <c r="F835">
        <v>158.219999999997</v>
      </c>
      <c r="G835">
        <v>-0.1</v>
      </c>
      <c r="H835">
        <v>2982.83</v>
      </c>
      <c r="I835">
        <v>2244.18</v>
      </c>
      <c r="J835">
        <v>11.0799999999999</v>
      </c>
      <c r="K835">
        <v>259082</v>
      </c>
      <c r="L835">
        <v>-18047</v>
      </c>
      <c r="M835">
        <v>-19.83</v>
      </c>
      <c r="N835">
        <v>0.13</v>
      </c>
      <c r="O835">
        <v>-40068</v>
      </c>
      <c r="P835">
        <v>-3021</v>
      </c>
      <c r="Q835">
        <v>1561</v>
      </c>
      <c r="R835">
        <v>-6284</v>
      </c>
      <c r="S835">
        <v>-98773</v>
      </c>
      <c r="T835">
        <v>158511</v>
      </c>
      <c r="U835">
        <v>-5332</v>
      </c>
      <c r="V835">
        <v>-2761</v>
      </c>
      <c r="W835">
        <v>79950</v>
      </c>
      <c r="X835">
        <v>2.173</v>
      </c>
      <c r="Y835">
        <v>35.774</v>
      </c>
      <c r="Z835">
        <v>7.23</v>
      </c>
      <c r="AA835">
        <v>-64.72</v>
      </c>
      <c r="AB835">
        <v>2459</v>
      </c>
      <c r="AC835">
        <v>1685</v>
      </c>
      <c r="AD835">
        <v>211218</v>
      </c>
      <c r="AE835">
        <v>118972</v>
      </c>
      <c r="AF835">
        <v>3072</v>
      </c>
      <c r="AG835">
        <v>235389</v>
      </c>
      <c r="AH835">
        <v>53852</v>
      </c>
      <c r="AI835">
        <v>1.111</v>
      </c>
      <c r="AJ835">
        <v>0.483</v>
      </c>
      <c r="AK835">
        <v>30006</v>
      </c>
      <c r="AL835">
        <v>27729</v>
      </c>
      <c r="AM835">
        <v>-3214</v>
      </c>
      <c r="AN835">
        <v>2277</v>
      </c>
      <c r="AO835">
        <v>38088</v>
      </c>
      <c r="AP835">
        <v>39369</v>
      </c>
      <c r="AQ835">
        <v>-2.37</v>
      </c>
      <c r="AR835">
        <v>-1281</v>
      </c>
    </row>
    <row r="836" spans="1:44">
      <c r="A836" s="12">
        <v>45825</v>
      </c>
      <c r="B836">
        <v>2</v>
      </c>
      <c r="C836">
        <v>-56113</v>
      </c>
      <c r="D836" s="1">
        <v>22211.59</v>
      </c>
      <c r="E836">
        <v>161.69</v>
      </c>
      <c r="F836">
        <v>213.229999999999</v>
      </c>
      <c r="G836">
        <v>0.73</v>
      </c>
      <c r="H836">
        <v>3742.46</v>
      </c>
      <c r="I836">
        <v>2242.88</v>
      </c>
      <c r="J836">
        <v>-1.29999999999972</v>
      </c>
      <c r="K836">
        <v>240999</v>
      </c>
      <c r="L836">
        <v>-18083</v>
      </c>
      <c r="M836">
        <v>-13.4099999999999</v>
      </c>
      <c r="N836">
        <v>62.18</v>
      </c>
      <c r="O836">
        <v>-40237</v>
      </c>
      <c r="P836">
        <v>-3190</v>
      </c>
      <c r="Q836">
        <v>-169</v>
      </c>
      <c r="R836">
        <v>-4838</v>
      </c>
      <c r="S836">
        <v>-121444</v>
      </c>
      <c r="T836">
        <v>192549</v>
      </c>
      <c r="U836">
        <v>-6582</v>
      </c>
      <c r="V836">
        <v>-8654</v>
      </c>
      <c r="W836">
        <v>60732</v>
      </c>
      <c r="X836">
        <v>2.758</v>
      </c>
      <c r="Y836">
        <v>14.033</v>
      </c>
      <c r="Z836">
        <v>-20.35</v>
      </c>
      <c r="AA836">
        <v>-81.43</v>
      </c>
      <c r="AB836">
        <v>3413</v>
      </c>
      <c r="AC836">
        <v>2900</v>
      </c>
      <c r="AD836">
        <v>245220</v>
      </c>
      <c r="AE836">
        <v>187382</v>
      </c>
      <c r="AF836">
        <v>394</v>
      </c>
      <c r="AG836">
        <v>228095</v>
      </c>
      <c r="AH836">
        <v>57776</v>
      </c>
      <c r="AI836">
        <v>1.235</v>
      </c>
      <c r="AJ836">
        <v>0.564</v>
      </c>
      <c r="AK836">
        <v>29069</v>
      </c>
      <c r="AL836">
        <v>27625</v>
      </c>
      <c r="AM836">
        <v>-6802</v>
      </c>
      <c r="AN836">
        <v>1444</v>
      </c>
      <c r="AO836">
        <v>38490</v>
      </c>
      <c r="AP836">
        <v>39345</v>
      </c>
      <c r="AQ836">
        <v>-1.53</v>
      </c>
      <c r="AR836">
        <v>-855</v>
      </c>
    </row>
    <row r="837" spans="1:44">
      <c r="A837" s="12">
        <v>45826</v>
      </c>
      <c r="B837">
        <v>999</v>
      </c>
      <c r="C837">
        <v>-15555</v>
      </c>
      <c r="D837" s="1">
        <v>22356.73</v>
      </c>
      <c r="E837">
        <v>145.14</v>
      </c>
      <c r="F837">
        <v>265.569999999999</v>
      </c>
      <c r="G837">
        <v>0.65</v>
      </c>
      <c r="H837">
        <v>3947.97</v>
      </c>
      <c r="I837">
        <v>2247.54</v>
      </c>
      <c r="J837">
        <v>4.65999999999985</v>
      </c>
      <c r="K837">
        <v>249242</v>
      </c>
      <c r="L837">
        <v>8243</v>
      </c>
      <c r="M837">
        <v>0</v>
      </c>
      <c r="N837">
        <v>116.11</v>
      </c>
      <c r="O837">
        <v>-44711</v>
      </c>
      <c r="P837">
        <v>0</v>
      </c>
      <c r="Q837">
        <v>-4474</v>
      </c>
      <c r="R837">
        <v>-2081</v>
      </c>
      <c r="S837">
        <v>-59675</v>
      </c>
      <c r="T837">
        <v>0</v>
      </c>
      <c r="U837">
        <v>-3534</v>
      </c>
      <c r="V837">
        <v>781</v>
      </c>
      <c r="W837">
        <v>0</v>
      </c>
      <c r="X837">
        <v>1.727</v>
      </c>
      <c r="Y837">
        <v>76.408</v>
      </c>
      <c r="Z837">
        <v>-18.37</v>
      </c>
      <c r="AA837">
        <v>6.16</v>
      </c>
      <c r="AB837">
        <v>4920</v>
      </c>
      <c r="AC837">
        <v>567</v>
      </c>
      <c r="AD837">
        <v>146541</v>
      </c>
      <c r="AE837">
        <v>0</v>
      </c>
      <c r="AF837">
        <v>-2688</v>
      </c>
      <c r="AG837">
        <v>126527</v>
      </c>
      <c r="AH837">
        <v>0</v>
      </c>
      <c r="AI837">
        <v>1.218</v>
      </c>
      <c r="AJ837">
        <v>0.682</v>
      </c>
      <c r="AK837">
        <v>32794</v>
      </c>
      <c r="AL837">
        <v>31828</v>
      </c>
      <c r="AM837">
        <v>-16815</v>
      </c>
      <c r="AN837">
        <v>966</v>
      </c>
      <c r="AO837">
        <v>44923</v>
      </c>
      <c r="AP837">
        <v>50054</v>
      </c>
      <c r="AQ837">
        <v>-10.02</v>
      </c>
      <c r="AR837">
        <v>-5131</v>
      </c>
    </row>
    <row r="838" spans="1:44">
      <c r="A838" s="12">
        <v>45827</v>
      </c>
      <c r="B838">
        <v>4</v>
      </c>
      <c r="C838">
        <v>177668</v>
      </c>
      <c r="D838" s="1">
        <v>22003.5</v>
      </c>
      <c r="E838">
        <v>-353.23</v>
      </c>
      <c r="F838">
        <v>276.36</v>
      </c>
      <c r="G838">
        <v>-1.61</v>
      </c>
      <c r="H838">
        <v>3379.07</v>
      </c>
      <c r="I838">
        <v>2250.36</v>
      </c>
      <c r="J838">
        <v>2.82000000000016</v>
      </c>
      <c r="K838">
        <v>249190</v>
      </c>
      <c r="L838">
        <v>-52</v>
      </c>
      <c r="M838">
        <v>-15.32</v>
      </c>
      <c r="N838">
        <v>-212.99</v>
      </c>
      <c r="O838">
        <v>-46542</v>
      </c>
      <c r="P838">
        <v>-1831</v>
      </c>
      <c r="Q838">
        <v>-1831</v>
      </c>
      <c r="R838">
        <v>-2079</v>
      </c>
      <c r="S838">
        <v>-50480</v>
      </c>
      <c r="T838">
        <v>-24314</v>
      </c>
      <c r="U838">
        <v>-5153</v>
      </c>
      <c r="V838">
        <v>-20237</v>
      </c>
      <c r="W838">
        <v>31803</v>
      </c>
      <c r="X838">
        <v>1.163</v>
      </c>
      <c r="Y838">
        <v>2.494</v>
      </c>
      <c r="Z838">
        <v>-19.53</v>
      </c>
      <c r="AA838">
        <v>-33.41</v>
      </c>
      <c r="AB838">
        <v>4679</v>
      </c>
      <c r="AC838">
        <v>-202</v>
      </c>
      <c r="AD838">
        <v>198188</v>
      </c>
      <c r="AE838">
        <v>44208</v>
      </c>
      <c r="AF838">
        <v>-4679</v>
      </c>
      <c r="AG838">
        <v>219832</v>
      </c>
      <c r="AH838">
        <v>161491</v>
      </c>
      <c r="AI838">
        <v>0.899</v>
      </c>
      <c r="AJ838">
        <v>0.74</v>
      </c>
      <c r="AK838">
        <v>29907</v>
      </c>
      <c r="AL838">
        <v>21866</v>
      </c>
      <c r="AM838">
        <v>33128</v>
      </c>
      <c r="AN838">
        <v>8041</v>
      </c>
      <c r="AO838">
        <v>38208</v>
      </c>
      <c r="AP838">
        <v>32533</v>
      </c>
      <c r="AQ838">
        <v>12.85</v>
      </c>
      <c r="AR838">
        <v>5675</v>
      </c>
    </row>
    <row r="839" spans="1:44">
      <c r="A839" s="12">
        <v>45828</v>
      </c>
      <c r="B839">
        <v>5</v>
      </c>
      <c r="C839">
        <v>-351</v>
      </c>
      <c r="D839" s="1">
        <v>22045.74</v>
      </c>
      <c r="E839">
        <v>42.24</v>
      </c>
      <c r="F839">
        <v>309.93</v>
      </c>
      <c r="G839">
        <v>0.19</v>
      </c>
      <c r="H839">
        <v>4638.92</v>
      </c>
      <c r="I839">
        <v>2241.23</v>
      </c>
      <c r="J839">
        <v>-9.13000000000011</v>
      </c>
      <c r="K839">
        <v>239496</v>
      </c>
      <c r="L839">
        <v>-9694</v>
      </c>
      <c r="M839">
        <v>-17.03</v>
      </c>
      <c r="N839">
        <v>-49.15</v>
      </c>
      <c r="O839">
        <v>-45132</v>
      </c>
      <c r="P839">
        <v>-421</v>
      </c>
      <c r="Q839">
        <v>1410</v>
      </c>
      <c r="R839">
        <v>-2199</v>
      </c>
      <c r="S839">
        <v>-53037</v>
      </c>
      <c r="T839">
        <v>-24888</v>
      </c>
      <c r="U839">
        <v>-5277</v>
      </c>
      <c r="V839">
        <v>-29858</v>
      </c>
      <c r="W839">
        <v>46709</v>
      </c>
      <c r="X839">
        <v>1.047</v>
      </c>
      <c r="Y839">
        <v>1.776</v>
      </c>
      <c r="Z839">
        <v>-13.02</v>
      </c>
      <c r="AA839">
        <v>-45.27</v>
      </c>
      <c r="AB839">
        <v>4921</v>
      </c>
      <c r="AC839">
        <v>-2108</v>
      </c>
      <c r="AD839">
        <v>178639</v>
      </c>
      <c r="AE839">
        <v>35530</v>
      </c>
      <c r="AF839">
        <v>-4626</v>
      </c>
      <c r="AG839">
        <v>226673</v>
      </c>
      <c r="AH839">
        <v>180764</v>
      </c>
      <c r="AI839">
        <v>0.847</v>
      </c>
      <c r="AJ839">
        <v>0.638</v>
      </c>
      <c r="AK839">
        <v>30194</v>
      </c>
      <c r="AL839">
        <v>23595</v>
      </c>
      <c r="AM839">
        <v>464</v>
      </c>
      <c r="AN839">
        <v>6599</v>
      </c>
      <c r="AO839">
        <v>37476</v>
      </c>
      <c r="AP839">
        <v>34848</v>
      </c>
      <c r="AQ839">
        <v>5.87</v>
      </c>
      <c r="AR839">
        <v>2628</v>
      </c>
    </row>
    <row r="840" spans="1:44">
      <c r="A840" s="12">
        <v>45831</v>
      </c>
      <c r="B840">
        <v>1</v>
      </c>
      <c r="C840">
        <v>627</v>
      </c>
      <c r="D840" s="1">
        <v>21732.02</v>
      </c>
      <c r="E840">
        <v>-313.72</v>
      </c>
      <c r="F840">
        <v>249.739999999997</v>
      </c>
      <c r="G840">
        <v>-1.44</v>
      </c>
      <c r="H840">
        <v>3144.05</v>
      </c>
      <c r="I840">
        <v>2244.38</v>
      </c>
      <c r="J840">
        <v>3.15000000000009</v>
      </c>
      <c r="K840">
        <v>233144</v>
      </c>
      <c r="L840">
        <v>-6352</v>
      </c>
      <c r="M840">
        <v>-21.33</v>
      </c>
      <c r="N840">
        <v>-148.83</v>
      </c>
      <c r="O840">
        <v>-44796</v>
      </c>
      <c r="P840">
        <v>-85</v>
      </c>
      <c r="Q840">
        <v>336</v>
      </c>
      <c r="R840">
        <v>-2750</v>
      </c>
      <c r="S840">
        <v>-49699</v>
      </c>
      <c r="T840">
        <v>-48185</v>
      </c>
      <c r="U840">
        <v>-5676</v>
      </c>
      <c r="V840">
        <v>-33617</v>
      </c>
      <c r="W840">
        <v>72313</v>
      </c>
      <c r="X840">
        <v>0.77</v>
      </c>
      <c r="Y840">
        <v>1.478</v>
      </c>
      <c r="Z840">
        <v>4.02</v>
      </c>
      <c r="AA840">
        <v>-17.42</v>
      </c>
      <c r="AB840">
        <v>5454</v>
      </c>
      <c r="AC840">
        <v>-1165</v>
      </c>
      <c r="AD840">
        <v>167862</v>
      </c>
      <c r="AE840">
        <v>1177</v>
      </c>
      <c r="AF840">
        <v>3915</v>
      </c>
      <c r="AG840">
        <v>261950</v>
      </c>
      <c r="AH840">
        <v>228872</v>
      </c>
      <c r="AI840">
        <v>0.709</v>
      </c>
      <c r="AJ840">
        <v>0.518</v>
      </c>
      <c r="AK840">
        <v>32060</v>
      </c>
      <c r="AL840">
        <v>23655</v>
      </c>
      <c r="AM840">
        <v>1253</v>
      </c>
      <c r="AN840">
        <v>8405</v>
      </c>
      <c r="AO840">
        <v>42764</v>
      </c>
      <c r="AP840">
        <v>35248</v>
      </c>
      <c r="AQ840">
        <v>15.41</v>
      </c>
      <c r="AR840">
        <v>7516</v>
      </c>
    </row>
    <row r="841" spans="1:44">
      <c r="A841" s="12">
        <v>45832</v>
      </c>
      <c r="B841">
        <v>2</v>
      </c>
      <c r="C841">
        <v>1290</v>
      </c>
      <c r="D841" s="1">
        <v>22188.76</v>
      </c>
      <c r="E841">
        <v>456.74</v>
      </c>
      <c r="F841">
        <v>199.569999999999</v>
      </c>
      <c r="G841">
        <v>2.06</v>
      </c>
      <c r="H841">
        <v>4016.31</v>
      </c>
      <c r="I841">
        <v>2243.18</v>
      </c>
      <c r="J841">
        <v>-1.20000000000027</v>
      </c>
      <c r="K841">
        <v>234046</v>
      </c>
      <c r="L841">
        <v>902</v>
      </c>
      <c r="M841">
        <v>6.82999999999999</v>
      </c>
      <c r="N841">
        <v>292.65</v>
      </c>
      <c r="O841">
        <v>-43382</v>
      </c>
      <c r="P841">
        <v>1329</v>
      </c>
      <c r="Q841">
        <v>1414</v>
      </c>
      <c r="R841">
        <v>-313</v>
      </c>
      <c r="S841">
        <v>-77284</v>
      </c>
      <c r="T841">
        <v>94571</v>
      </c>
      <c r="U841">
        <v>-6077</v>
      </c>
      <c r="V841">
        <v>-14319</v>
      </c>
      <c r="W841">
        <v>8250</v>
      </c>
      <c r="X841">
        <v>2.415</v>
      </c>
      <c r="Y841">
        <v>5.397</v>
      </c>
      <c r="Z841">
        <v>9.04</v>
      </c>
      <c r="AA841">
        <v>34.09</v>
      </c>
      <c r="AB841">
        <v>4962</v>
      </c>
      <c r="AC841">
        <v>4086</v>
      </c>
      <c r="AD841">
        <v>201302</v>
      </c>
      <c r="AE841">
        <v>166710</v>
      </c>
      <c r="AF841">
        <v>-5665</v>
      </c>
      <c r="AG841">
        <v>243869</v>
      </c>
      <c r="AH841">
        <v>108310</v>
      </c>
      <c r="AI841">
        <v>1.3</v>
      </c>
      <c r="AJ841">
        <v>0.54</v>
      </c>
      <c r="AK841">
        <v>29557</v>
      </c>
      <c r="AL841">
        <v>27092</v>
      </c>
      <c r="AM841">
        <v>656</v>
      </c>
      <c r="AN841">
        <v>2465</v>
      </c>
      <c r="AO841">
        <v>30958</v>
      </c>
      <c r="AP841">
        <v>37077</v>
      </c>
      <c r="AQ841">
        <v>-15.15</v>
      </c>
      <c r="AR841">
        <v>-6119</v>
      </c>
    </row>
    <row r="842" spans="1:44">
      <c r="A842" s="12">
        <v>45833</v>
      </c>
      <c r="B842">
        <v>3</v>
      </c>
      <c r="C842">
        <v>1603</v>
      </c>
      <c r="D842" s="1">
        <v>22430.61</v>
      </c>
      <c r="E842">
        <v>241.85</v>
      </c>
      <c r="F842">
        <v>159.989999999997</v>
      </c>
      <c r="G842">
        <v>1.08</v>
      </c>
      <c r="H842">
        <v>4010.75</v>
      </c>
      <c r="I842">
        <v>2241.9</v>
      </c>
      <c r="J842">
        <v>-1.27999999999974</v>
      </c>
      <c r="K842">
        <v>234735</v>
      </c>
      <c r="L842">
        <v>689</v>
      </c>
      <c r="M842">
        <v>-2.09</v>
      </c>
      <c r="N842">
        <v>355.97</v>
      </c>
      <c r="O842">
        <v>-46223</v>
      </c>
      <c r="P842">
        <v>-1512</v>
      </c>
      <c r="Q842">
        <v>-2841</v>
      </c>
      <c r="R842">
        <v>91</v>
      </c>
      <c r="S842">
        <v>-68673</v>
      </c>
      <c r="T842">
        <v>96707</v>
      </c>
      <c r="U842">
        <v>-3547</v>
      </c>
      <c r="V842">
        <v>11607</v>
      </c>
      <c r="W842">
        <v>-1903</v>
      </c>
      <c r="X842">
        <v>2.665</v>
      </c>
      <c r="Y842">
        <v>5.917</v>
      </c>
      <c r="Z842">
        <v>5.91</v>
      </c>
      <c r="AA842">
        <v>12.3</v>
      </c>
      <c r="AB842">
        <v>5336</v>
      </c>
      <c r="AC842">
        <v>-4000</v>
      </c>
      <c r="AD842">
        <v>193329</v>
      </c>
      <c r="AE842">
        <v>162743</v>
      </c>
      <c r="AF842">
        <v>1232</v>
      </c>
      <c r="AG842">
        <v>225038</v>
      </c>
      <c r="AH842">
        <v>77060</v>
      </c>
      <c r="AI842">
        <v>1.393</v>
      </c>
      <c r="AJ842">
        <v>0.527</v>
      </c>
      <c r="AK842">
        <v>30985</v>
      </c>
      <c r="AL842">
        <v>27251</v>
      </c>
      <c r="AM842">
        <v>-969</v>
      </c>
      <c r="AN842">
        <v>3734</v>
      </c>
      <c r="AO842">
        <v>33184</v>
      </c>
      <c r="AP842">
        <v>37600</v>
      </c>
      <c r="AQ842">
        <v>-10.4</v>
      </c>
      <c r="AR842">
        <v>-4416</v>
      </c>
    </row>
    <row r="843" spans="1:44">
      <c r="A843" s="12">
        <v>45834</v>
      </c>
      <c r="B843">
        <v>4</v>
      </c>
      <c r="C843">
        <v>3420</v>
      </c>
      <c r="D843" s="1">
        <v>22492.34</v>
      </c>
      <c r="E843">
        <v>61.73</v>
      </c>
      <c r="F843">
        <v>196.399999999997</v>
      </c>
      <c r="G843">
        <v>0.27</v>
      </c>
      <c r="H843">
        <v>3999.85</v>
      </c>
      <c r="I843">
        <v>2247.19</v>
      </c>
      <c r="J843">
        <v>5.28999999999996</v>
      </c>
      <c r="K843">
        <v>225045</v>
      </c>
      <c r="L843">
        <v>-9690</v>
      </c>
      <c r="M843">
        <v>-6.24</v>
      </c>
      <c r="N843">
        <v>338.52</v>
      </c>
      <c r="O843">
        <v>-49408</v>
      </c>
      <c r="P843">
        <v>-4697</v>
      </c>
      <c r="Q843">
        <v>-3185</v>
      </c>
      <c r="R843">
        <v>-1148</v>
      </c>
      <c r="S843">
        <v>-74933</v>
      </c>
      <c r="T843">
        <v>79084</v>
      </c>
      <c r="U843">
        <v>-3479</v>
      </c>
      <c r="V843">
        <v>15427</v>
      </c>
      <c r="W843">
        <v>10544</v>
      </c>
      <c r="X843">
        <v>2.239</v>
      </c>
      <c r="Y843">
        <v>4.857</v>
      </c>
      <c r="Z843">
        <v>-33.75</v>
      </c>
      <c r="AA843">
        <v>-76.14</v>
      </c>
      <c r="AB843">
        <v>6522</v>
      </c>
      <c r="AC843">
        <v>-3378</v>
      </c>
      <c r="AD843">
        <v>178847</v>
      </c>
      <c r="AE843">
        <v>152314</v>
      </c>
      <c r="AF843">
        <v>3724</v>
      </c>
      <c r="AG843">
        <v>217345</v>
      </c>
      <c r="AH843">
        <v>99652</v>
      </c>
      <c r="AI843">
        <v>1.293</v>
      </c>
      <c r="AJ843">
        <v>0.446</v>
      </c>
      <c r="AK843">
        <v>32675</v>
      </c>
      <c r="AL843">
        <v>27009</v>
      </c>
      <c r="AM843">
        <v>1541</v>
      </c>
      <c r="AN843">
        <v>5666</v>
      </c>
      <c r="AO843">
        <v>36604</v>
      </c>
      <c r="AP843">
        <v>40181</v>
      </c>
      <c r="AQ843">
        <v>-7.87</v>
      </c>
      <c r="AR843">
        <v>-3577</v>
      </c>
    </row>
    <row r="844" spans="1:44">
      <c r="A844" s="12">
        <v>45835</v>
      </c>
      <c r="B844">
        <v>5</v>
      </c>
      <c r="C844">
        <v>473</v>
      </c>
      <c r="D844" s="1">
        <v>22580.08</v>
      </c>
      <c r="E844">
        <v>87.74</v>
      </c>
      <c r="F844">
        <v>191.490000000001</v>
      </c>
      <c r="G844">
        <v>0.39</v>
      </c>
      <c r="H844">
        <v>3748.42</v>
      </c>
      <c r="I844">
        <v>2252.28</v>
      </c>
      <c r="J844">
        <v>5.08000000000038</v>
      </c>
      <c r="K844">
        <v>221163</v>
      </c>
      <c r="L844">
        <v>-3882</v>
      </c>
      <c r="M844">
        <v>-9.12</v>
      </c>
      <c r="N844">
        <v>333.73</v>
      </c>
      <c r="O844">
        <v>-53159</v>
      </c>
      <c r="P844">
        <v>-8448</v>
      </c>
      <c r="Q844">
        <v>-3751</v>
      </c>
      <c r="R844">
        <v>-1688</v>
      </c>
      <c r="S844">
        <v>-81596</v>
      </c>
      <c r="T844">
        <v>89191</v>
      </c>
      <c r="U844">
        <v>-6012</v>
      </c>
      <c r="V844">
        <v>-14160</v>
      </c>
      <c r="W844">
        <v>12908</v>
      </c>
      <c r="X844">
        <v>2.278</v>
      </c>
      <c r="Y844">
        <v>5.762</v>
      </c>
      <c r="Z844">
        <v>-74.37</v>
      </c>
      <c r="AA844">
        <v>-78.42</v>
      </c>
      <c r="AB844">
        <v>8437</v>
      </c>
      <c r="AC844">
        <v>-7592</v>
      </c>
      <c r="AD844">
        <v>134328</v>
      </c>
      <c r="AE844">
        <v>151497</v>
      </c>
      <c r="AF844">
        <v>8499</v>
      </c>
      <c r="AG844">
        <v>252813</v>
      </c>
      <c r="AH844">
        <v>144516</v>
      </c>
      <c r="AI844">
        <v>1.165</v>
      </c>
      <c r="AJ844">
        <v>0.221</v>
      </c>
      <c r="AK844">
        <v>31662</v>
      </c>
      <c r="AL844">
        <v>26628</v>
      </c>
      <c r="AM844">
        <v>-841</v>
      </c>
      <c r="AN844">
        <v>5034</v>
      </c>
      <c r="AO844">
        <v>37594</v>
      </c>
      <c r="AP844">
        <v>37492</v>
      </c>
      <c r="AQ844">
        <v>0.22</v>
      </c>
      <c r="AR844">
        <v>102</v>
      </c>
    </row>
    <row r="845" spans="1:44">
      <c r="A845" s="12">
        <v>45838</v>
      </c>
      <c r="B845">
        <v>1</v>
      </c>
      <c r="C845">
        <v>51</v>
      </c>
      <c r="D845" s="1">
        <v>22256.02</v>
      </c>
      <c r="E845">
        <v>-324.06</v>
      </c>
      <c r="F845">
        <v>302.93</v>
      </c>
      <c r="G845">
        <v>-1.46</v>
      </c>
      <c r="H845">
        <v>3657.65</v>
      </c>
      <c r="I845">
        <v>2262.93</v>
      </c>
      <c r="J845">
        <v>10.6499999999996</v>
      </c>
      <c r="K845">
        <v>222033</v>
      </c>
      <c r="L845">
        <v>870</v>
      </c>
      <c r="M845">
        <v>-6.73</v>
      </c>
      <c r="N845">
        <v>-24.19</v>
      </c>
      <c r="O845">
        <v>-51455</v>
      </c>
      <c r="P845">
        <v>-6744</v>
      </c>
      <c r="Q845">
        <v>1704</v>
      </c>
      <c r="R845">
        <v>-2698</v>
      </c>
      <c r="S845">
        <v>-88833</v>
      </c>
      <c r="T845">
        <v>79780</v>
      </c>
      <c r="U845">
        <v>-6655</v>
      </c>
      <c r="V845">
        <v>-28745</v>
      </c>
      <c r="W845">
        <v>3581</v>
      </c>
      <c r="X845">
        <v>2.384</v>
      </c>
      <c r="Y845">
        <v>3.09</v>
      </c>
      <c r="Z845">
        <v>-18.89</v>
      </c>
      <c r="AA845">
        <v>12.17</v>
      </c>
      <c r="AB845">
        <v>8156</v>
      </c>
      <c r="AC845">
        <v>-3164</v>
      </c>
      <c r="AD845">
        <v>165714</v>
      </c>
      <c r="AE845">
        <v>157405</v>
      </c>
      <c r="AF845">
        <v>1788</v>
      </c>
      <c r="AG845">
        <v>224012</v>
      </c>
      <c r="AH845">
        <v>131484</v>
      </c>
      <c r="AI845">
        <v>1.212</v>
      </c>
      <c r="AJ845">
        <v>0.394</v>
      </c>
      <c r="AK845">
        <v>29624</v>
      </c>
      <c r="AL845">
        <v>28765</v>
      </c>
      <c r="AM845">
        <v>-397</v>
      </c>
      <c r="AN845">
        <v>859</v>
      </c>
      <c r="AO845">
        <v>32725</v>
      </c>
      <c r="AP845">
        <v>38414</v>
      </c>
      <c r="AQ845">
        <v>-13.32</v>
      </c>
      <c r="AR845">
        <v>-5689</v>
      </c>
    </row>
    <row r="846" spans="1:44">
      <c r="A846" s="12">
        <v>45839</v>
      </c>
      <c r="B846">
        <v>2</v>
      </c>
      <c r="C846">
        <v>1336</v>
      </c>
      <c r="D846" s="1">
        <v>22553.72</v>
      </c>
      <c r="E846">
        <v>297.7</v>
      </c>
      <c r="F846">
        <v>329.179999999996</v>
      </c>
      <c r="G846">
        <v>1.32</v>
      </c>
      <c r="H846">
        <v>4219.91</v>
      </c>
      <c r="I846">
        <v>2251.61</v>
      </c>
      <c r="J846">
        <v>-11.3199999999997</v>
      </c>
      <c r="K846">
        <v>223896</v>
      </c>
      <c r="L846">
        <v>1863</v>
      </c>
      <c r="M846">
        <v>1.96999999999999</v>
      </c>
      <c r="N846">
        <v>482.51</v>
      </c>
      <c r="O846">
        <v>-51548</v>
      </c>
      <c r="P846">
        <v>-6837</v>
      </c>
      <c r="Q846">
        <v>-93</v>
      </c>
      <c r="R846">
        <v>1009</v>
      </c>
      <c r="S846">
        <v>-89143</v>
      </c>
      <c r="T846">
        <v>159871</v>
      </c>
      <c r="U846">
        <v>-6770</v>
      </c>
      <c r="V846">
        <v>-29226</v>
      </c>
      <c r="W846">
        <v>-6997</v>
      </c>
      <c r="X846">
        <v>3.421</v>
      </c>
      <c r="Y846">
        <v>3.05</v>
      </c>
      <c r="Z846">
        <v>25.4</v>
      </c>
      <c r="AA846">
        <v>64.54</v>
      </c>
      <c r="AB846">
        <v>6621</v>
      </c>
      <c r="AC846">
        <v>13532</v>
      </c>
      <c r="AD846">
        <v>184285</v>
      </c>
      <c r="AE846">
        <v>243999</v>
      </c>
      <c r="AF846">
        <v>5000</v>
      </c>
      <c r="AG846">
        <v>224347</v>
      </c>
      <c r="AH846">
        <v>106787</v>
      </c>
      <c r="AI846">
        <v>1.487</v>
      </c>
      <c r="AJ846">
        <v>0.488</v>
      </c>
      <c r="AK846">
        <v>29312</v>
      </c>
      <c r="AL846">
        <v>29857</v>
      </c>
      <c r="AM846">
        <v>-96</v>
      </c>
      <c r="AN846">
        <v>-545</v>
      </c>
      <c r="AO846">
        <v>28492</v>
      </c>
      <c r="AP846">
        <v>43082</v>
      </c>
      <c r="AQ846">
        <v>-33.14</v>
      </c>
      <c r="AR846">
        <v>-14590</v>
      </c>
    </row>
    <row r="847" spans="1:44">
      <c r="A847" s="12">
        <v>45840</v>
      </c>
      <c r="B847">
        <v>3</v>
      </c>
      <c r="C847">
        <v>-1701</v>
      </c>
      <c r="D847" s="1">
        <v>22577.74</v>
      </c>
      <c r="E847">
        <v>24.02</v>
      </c>
      <c r="F847">
        <v>181.480000000003</v>
      </c>
      <c r="G847">
        <v>0.11</v>
      </c>
      <c r="H847">
        <v>3044.35</v>
      </c>
      <c r="I847">
        <v>2253.16</v>
      </c>
      <c r="J847">
        <v>1.54999999999972</v>
      </c>
      <c r="K847">
        <v>224210</v>
      </c>
      <c r="L847">
        <v>314</v>
      </c>
      <c r="M847">
        <v>8.53</v>
      </c>
      <c r="N847">
        <v>61</v>
      </c>
      <c r="O847">
        <v>-54587</v>
      </c>
      <c r="P847">
        <v>-9876</v>
      </c>
      <c r="Q847">
        <v>-3039</v>
      </c>
      <c r="R847">
        <v>1373</v>
      </c>
      <c r="S847">
        <v>-76240</v>
      </c>
      <c r="T847">
        <v>159963</v>
      </c>
      <c r="U847">
        <v>-7075</v>
      </c>
      <c r="V847">
        <v>-19390</v>
      </c>
      <c r="W847">
        <v>-32329</v>
      </c>
      <c r="X847">
        <v>4.56</v>
      </c>
      <c r="Y847">
        <v>3.932</v>
      </c>
      <c r="Z847">
        <v>-1.59</v>
      </c>
      <c r="AA847">
        <v>13.02</v>
      </c>
      <c r="AB847">
        <v>7577</v>
      </c>
      <c r="AC847">
        <v>-63</v>
      </c>
      <c r="AD847">
        <v>199276</v>
      </c>
      <c r="AE847">
        <v>200255</v>
      </c>
      <c r="AF847">
        <v>-664</v>
      </c>
      <c r="AG847">
        <v>224260</v>
      </c>
      <c r="AH847">
        <v>77623</v>
      </c>
      <c r="AI847">
        <v>1.486</v>
      </c>
      <c r="AJ847">
        <v>0.601</v>
      </c>
      <c r="AK847">
        <v>31009</v>
      </c>
      <c r="AL847">
        <v>30207</v>
      </c>
      <c r="AM847">
        <v>-329</v>
      </c>
      <c r="AN847">
        <v>802</v>
      </c>
      <c r="AO847">
        <v>30761</v>
      </c>
      <c r="AP847">
        <v>46083</v>
      </c>
      <c r="AQ847">
        <v>-31.3</v>
      </c>
      <c r="AR847">
        <v>-15322</v>
      </c>
    </row>
    <row r="848" spans="1:44">
      <c r="A848" s="12">
        <v>45841</v>
      </c>
      <c r="B848">
        <v>4</v>
      </c>
      <c r="C848">
        <v>-600</v>
      </c>
      <c r="D848" s="1">
        <v>22712.97</v>
      </c>
      <c r="E848">
        <v>135.23</v>
      </c>
      <c r="F848">
        <v>115.34</v>
      </c>
      <c r="G848">
        <v>0.6</v>
      </c>
      <c r="H848">
        <v>3838.25</v>
      </c>
      <c r="I848">
        <v>2258.41</v>
      </c>
      <c r="J848">
        <v>5.25</v>
      </c>
      <c r="K848">
        <v>233661</v>
      </c>
      <c r="L848">
        <v>9451</v>
      </c>
      <c r="M848">
        <v>23.3199999999999</v>
      </c>
      <c r="N848">
        <v>296.23</v>
      </c>
      <c r="O848">
        <v>-49994</v>
      </c>
      <c r="P848">
        <v>-5283</v>
      </c>
      <c r="Q848">
        <v>4593</v>
      </c>
      <c r="R848">
        <v>871</v>
      </c>
      <c r="S848">
        <v>-101205</v>
      </c>
      <c r="T848">
        <v>271312</v>
      </c>
      <c r="U848">
        <v>-8096</v>
      </c>
      <c r="V848">
        <v>-26509</v>
      </c>
      <c r="W848">
        <v>-30290</v>
      </c>
      <c r="X848">
        <v>5.865</v>
      </c>
      <c r="Y848">
        <v>3.818</v>
      </c>
      <c r="Z848">
        <v>2.33</v>
      </c>
      <c r="AA848">
        <v>51.12</v>
      </c>
      <c r="AB848">
        <v>6560</v>
      </c>
      <c r="AC848">
        <v>5819</v>
      </c>
      <c r="AD848">
        <v>234023</v>
      </c>
      <c r="AE848">
        <v>332298</v>
      </c>
      <c r="AF848">
        <v>-2384</v>
      </c>
      <c r="AG848">
        <v>171941</v>
      </c>
      <c r="AH848">
        <v>64146</v>
      </c>
      <c r="AI848">
        <v>1.886</v>
      </c>
      <c r="AJ848">
        <v>0.913</v>
      </c>
      <c r="AK848">
        <v>31153</v>
      </c>
      <c r="AL848">
        <v>34051</v>
      </c>
      <c r="AM848">
        <v>683</v>
      </c>
      <c r="AN848">
        <v>-2898</v>
      </c>
      <c r="AO848">
        <v>25375</v>
      </c>
      <c r="AP848">
        <v>50491</v>
      </c>
      <c r="AQ848">
        <v>-48.72</v>
      </c>
      <c r="AR848">
        <v>-25116</v>
      </c>
    </row>
    <row r="849" spans="1:44">
      <c r="A849" s="12">
        <v>45842</v>
      </c>
      <c r="B849">
        <v>5</v>
      </c>
      <c r="C849">
        <v>-2697</v>
      </c>
      <c r="D849" s="1">
        <v>22547.5</v>
      </c>
      <c r="E849">
        <v>-165.47</v>
      </c>
      <c r="F849">
        <v>341.779999999998</v>
      </c>
      <c r="G849">
        <v>-0.73</v>
      </c>
      <c r="H849">
        <v>3311.34</v>
      </c>
      <c r="I849">
        <v>2237.51</v>
      </c>
      <c r="J849">
        <v>-20.8999999999996</v>
      </c>
      <c r="K849">
        <v>234175</v>
      </c>
      <c r="L849">
        <v>514</v>
      </c>
      <c r="M849">
        <v>10.5899999999999</v>
      </c>
      <c r="N849">
        <v>5.55</v>
      </c>
      <c r="O849">
        <v>-56012</v>
      </c>
      <c r="P849">
        <v>-11301</v>
      </c>
      <c r="Q849">
        <v>-6018</v>
      </c>
      <c r="R849">
        <v>-2633</v>
      </c>
      <c r="S849">
        <v>-97619</v>
      </c>
      <c r="T849">
        <v>159920</v>
      </c>
      <c r="U849">
        <v>-8929</v>
      </c>
      <c r="V849">
        <v>-48443</v>
      </c>
      <c r="W849">
        <v>3368</v>
      </c>
      <c r="X849">
        <v>3.105</v>
      </c>
      <c r="Y849">
        <v>2.015</v>
      </c>
      <c r="Z849">
        <v>-3.15</v>
      </c>
      <c r="AA849">
        <v>5.17</v>
      </c>
      <c r="AB849">
        <v>6967</v>
      </c>
      <c r="AC849">
        <v>2648</v>
      </c>
      <c r="AD849">
        <v>197415</v>
      </c>
      <c r="AE849">
        <v>224117</v>
      </c>
      <c r="AF849">
        <v>1120</v>
      </c>
      <c r="AG849">
        <v>227213</v>
      </c>
      <c r="AH849">
        <v>167175</v>
      </c>
      <c r="AI849">
        <v>1.261</v>
      </c>
      <c r="AJ849">
        <v>0.558</v>
      </c>
      <c r="AK849">
        <v>33385</v>
      </c>
      <c r="AL849">
        <v>26904</v>
      </c>
      <c r="AM849">
        <v>-2550</v>
      </c>
      <c r="AN849">
        <v>6481</v>
      </c>
      <c r="AO849">
        <v>35291</v>
      </c>
      <c r="AP849">
        <v>44258</v>
      </c>
      <c r="AQ849">
        <v>-17.57</v>
      </c>
      <c r="AR849">
        <v>-8967</v>
      </c>
    </row>
    <row r="850" spans="1:44">
      <c r="A850" s="12">
        <v>45845</v>
      </c>
      <c r="B850">
        <v>1</v>
      </c>
      <c r="C850">
        <v>46</v>
      </c>
      <c r="D850" s="1">
        <v>22428.72</v>
      </c>
      <c r="E850">
        <v>-118.78</v>
      </c>
      <c r="F850">
        <v>256.389999999999</v>
      </c>
      <c r="G850">
        <v>-0.53</v>
      </c>
      <c r="H850">
        <v>2690.71</v>
      </c>
      <c r="I850">
        <v>2215.54</v>
      </c>
      <c r="J850">
        <v>-21.9700000000002</v>
      </c>
      <c r="K850">
        <v>239972</v>
      </c>
      <c r="L850">
        <v>5797</v>
      </c>
      <c r="M850">
        <v>-4.92</v>
      </c>
      <c r="N850">
        <v>-55.79</v>
      </c>
      <c r="O850">
        <v>-57372</v>
      </c>
      <c r="P850">
        <v>-12661</v>
      </c>
      <c r="Q850">
        <v>-1360</v>
      </c>
      <c r="R850">
        <v>-5675</v>
      </c>
      <c r="S850">
        <v>-96704</v>
      </c>
      <c r="T850">
        <v>116286</v>
      </c>
      <c r="U850">
        <v>-10885</v>
      </c>
      <c r="V850">
        <v>-67856</v>
      </c>
      <c r="W850">
        <v>8524</v>
      </c>
      <c r="X850">
        <v>2.595</v>
      </c>
      <c r="Y850">
        <v>1.425</v>
      </c>
      <c r="Z850">
        <v>5.85</v>
      </c>
      <c r="AA850">
        <v>16.4</v>
      </c>
      <c r="AB850">
        <v>6496</v>
      </c>
      <c r="AC850">
        <v>3624</v>
      </c>
      <c r="AD850">
        <v>208095</v>
      </c>
      <c r="AE850">
        <v>203474</v>
      </c>
      <c r="AF850">
        <v>3573</v>
      </c>
      <c r="AG850">
        <v>228043</v>
      </c>
      <c r="AH850">
        <v>184119</v>
      </c>
      <c r="AI850">
        <v>1.177</v>
      </c>
      <c r="AJ850">
        <v>0.695</v>
      </c>
      <c r="AK850">
        <v>31775</v>
      </c>
      <c r="AL850">
        <v>25561</v>
      </c>
      <c r="AM850">
        <v>-762</v>
      </c>
      <c r="AN850">
        <v>6214</v>
      </c>
      <c r="AO850">
        <v>35278</v>
      </c>
      <c r="AP850">
        <v>43452</v>
      </c>
      <c r="AQ850">
        <v>-15.72</v>
      </c>
      <c r="AR850">
        <v>-8174</v>
      </c>
    </row>
    <row r="851" spans="1:44">
      <c r="A851" s="12">
        <v>45846</v>
      </c>
      <c r="B851">
        <v>2</v>
      </c>
      <c r="C851">
        <v>-1775</v>
      </c>
      <c r="D851" s="1">
        <v>22362.27</v>
      </c>
      <c r="E851">
        <v>-66.45</v>
      </c>
      <c r="F851">
        <v>185.190000000002</v>
      </c>
      <c r="G851">
        <v>-0.3</v>
      </c>
      <c r="H851">
        <v>2827.06</v>
      </c>
      <c r="I851">
        <v>2220.9</v>
      </c>
      <c r="J851">
        <v>5.36000000000012</v>
      </c>
      <c r="K851">
        <v>246766</v>
      </c>
      <c r="L851">
        <v>6794</v>
      </c>
      <c r="M851">
        <v>-7.96</v>
      </c>
      <c r="N851">
        <v>6.39</v>
      </c>
      <c r="O851">
        <v>-58105</v>
      </c>
      <c r="P851">
        <v>-13394</v>
      </c>
      <c r="Q851">
        <v>-733</v>
      </c>
      <c r="R851">
        <v>-7175</v>
      </c>
      <c r="S851">
        <v>-98521</v>
      </c>
      <c r="T851">
        <v>81402</v>
      </c>
      <c r="U851">
        <v>-13001</v>
      </c>
      <c r="V851">
        <v>-82981</v>
      </c>
      <c r="W851">
        <v>13930</v>
      </c>
      <c r="X851">
        <v>2.196</v>
      </c>
      <c r="Y851">
        <v>1.187</v>
      </c>
      <c r="Z851">
        <v>11.11</v>
      </c>
      <c r="AA851">
        <v>33.68</v>
      </c>
      <c r="AB851">
        <v>6612</v>
      </c>
      <c r="AC851">
        <v>6237</v>
      </c>
      <c r="AD851">
        <v>195119</v>
      </c>
      <c r="AE851">
        <v>167365</v>
      </c>
      <c r="AF851">
        <v>8760</v>
      </c>
      <c r="AG851">
        <v>267812</v>
      </c>
      <c r="AH851">
        <v>198578</v>
      </c>
      <c r="AI851">
        <v>1.074</v>
      </c>
      <c r="AJ851">
        <v>0.523</v>
      </c>
      <c r="AK851">
        <v>32139</v>
      </c>
      <c r="AL851">
        <v>24695</v>
      </c>
      <c r="AM851">
        <v>-391</v>
      </c>
      <c r="AN851">
        <v>7444</v>
      </c>
      <c r="AO851">
        <v>37398</v>
      </c>
      <c r="AP851">
        <v>41535</v>
      </c>
      <c r="AQ851">
        <v>-8.38</v>
      </c>
      <c r="AR851">
        <v>-4137</v>
      </c>
    </row>
    <row r="852" spans="1:44">
      <c r="A852" s="12">
        <v>45847</v>
      </c>
      <c r="B852">
        <v>3</v>
      </c>
      <c r="C852">
        <v>-682</v>
      </c>
      <c r="D852" s="1">
        <v>22527.01</v>
      </c>
      <c r="E852">
        <v>164.74</v>
      </c>
      <c r="F852">
        <v>315.909999999999</v>
      </c>
      <c r="G852">
        <v>0.73</v>
      </c>
      <c r="H852">
        <v>3225.28</v>
      </c>
      <c r="I852">
        <v>2226.18</v>
      </c>
      <c r="J852">
        <v>5.27999999999974</v>
      </c>
      <c r="K852">
        <v>267559</v>
      </c>
      <c r="L852">
        <v>20793</v>
      </c>
      <c r="M852">
        <v>21.7699999999999</v>
      </c>
      <c r="N852">
        <v>82.49</v>
      </c>
      <c r="O852">
        <v>-58343</v>
      </c>
      <c r="P852">
        <v>-13632</v>
      </c>
      <c r="Q852">
        <v>-238</v>
      </c>
      <c r="R852">
        <v>-6863</v>
      </c>
      <c r="S852">
        <v>-116192</v>
      </c>
      <c r="T852">
        <v>87628</v>
      </c>
      <c r="U852">
        <v>-12140</v>
      </c>
      <c r="V852">
        <v>-49276</v>
      </c>
      <c r="W852">
        <v>-43239</v>
      </c>
      <c r="X852">
        <v>4.214</v>
      </c>
      <c r="Y852">
        <v>2.358</v>
      </c>
      <c r="Z852">
        <v>1.81</v>
      </c>
      <c r="AA852">
        <v>26.21</v>
      </c>
      <c r="AB852">
        <v>6377</v>
      </c>
      <c r="AC852">
        <v>803</v>
      </c>
      <c r="AD852">
        <v>235802</v>
      </c>
      <c r="AE852">
        <v>201628</v>
      </c>
      <c r="AF852">
        <v>2874</v>
      </c>
      <c r="AG852">
        <v>246853</v>
      </c>
      <c r="AH852">
        <v>113243</v>
      </c>
      <c r="AI852">
        <v>1.366</v>
      </c>
      <c r="AJ852">
        <v>0.605</v>
      </c>
      <c r="AK852">
        <v>31819</v>
      </c>
      <c r="AL852">
        <v>29602</v>
      </c>
      <c r="AM852">
        <v>1683</v>
      </c>
      <c r="AN852">
        <v>2217</v>
      </c>
      <c r="AO852">
        <v>34116</v>
      </c>
      <c r="AP852">
        <v>43719</v>
      </c>
      <c r="AQ852">
        <v>-19.32</v>
      </c>
      <c r="AR852">
        <v>-9603</v>
      </c>
    </row>
    <row r="853" spans="1:44">
      <c r="A853" s="12">
        <v>45848</v>
      </c>
      <c r="B853">
        <v>4</v>
      </c>
      <c r="C853">
        <v>-4571</v>
      </c>
      <c r="D853" s="1">
        <v>22693.25</v>
      </c>
      <c r="E853">
        <v>166.24</v>
      </c>
      <c r="F853">
        <v>185.940000000002</v>
      </c>
      <c r="G853">
        <v>0.73</v>
      </c>
      <c r="H853">
        <v>3273.94</v>
      </c>
      <c r="I853">
        <v>2241.96</v>
      </c>
      <c r="J853">
        <v>15.7800000000002</v>
      </c>
      <c r="K853">
        <v>273687</v>
      </c>
      <c r="L853">
        <v>6128</v>
      </c>
      <c r="M853">
        <v>25.9199999999999</v>
      </c>
      <c r="N853">
        <v>101.12</v>
      </c>
      <c r="O853">
        <v>-55706</v>
      </c>
      <c r="P853">
        <v>-10995</v>
      </c>
      <c r="Q853">
        <v>2637</v>
      </c>
      <c r="R853">
        <v>-6278</v>
      </c>
      <c r="S853">
        <v>-133254</v>
      </c>
      <c r="T853">
        <v>144241</v>
      </c>
      <c r="U853">
        <v>-13706</v>
      </c>
      <c r="V853">
        <v>-45146</v>
      </c>
      <c r="W853">
        <v>-50966</v>
      </c>
      <c r="X853">
        <v>5.763</v>
      </c>
      <c r="Y853">
        <v>2.952</v>
      </c>
      <c r="Z853">
        <v>-17.37</v>
      </c>
      <c r="AA853">
        <v>18.56</v>
      </c>
      <c r="AB853">
        <v>6139</v>
      </c>
      <c r="AC853">
        <v>3910</v>
      </c>
      <c r="AD853">
        <v>243326</v>
      </c>
      <c r="AE853">
        <v>268762</v>
      </c>
      <c r="AF853">
        <v>3377</v>
      </c>
      <c r="AG853">
        <v>212949</v>
      </c>
      <c r="AH853">
        <v>88342</v>
      </c>
      <c r="AI853">
        <v>1.616</v>
      </c>
      <c r="AJ853">
        <v>0.656</v>
      </c>
      <c r="AK853">
        <v>30572</v>
      </c>
      <c r="AL853">
        <v>31072</v>
      </c>
      <c r="AM853">
        <v>-1074</v>
      </c>
      <c r="AN853">
        <v>-500</v>
      </c>
      <c r="AO853">
        <v>29485</v>
      </c>
      <c r="AP853">
        <v>46926</v>
      </c>
      <c r="AQ853">
        <v>-35.41</v>
      </c>
      <c r="AR853">
        <v>-17441</v>
      </c>
    </row>
    <row r="854" spans="1:44">
      <c r="A854" s="12">
        <v>45849</v>
      </c>
      <c r="B854">
        <v>5</v>
      </c>
      <c r="C854">
        <v>-12372</v>
      </c>
      <c r="D854" s="1">
        <v>22751.03</v>
      </c>
      <c r="E854">
        <v>57.78</v>
      </c>
      <c r="F854">
        <v>168.059999999997</v>
      </c>
      <c r="G854">
        <v>0.25</v>
      </c>
      <c r="H854">
        <v>3379.82</v>
      </c>
      <c r="I854">
        <v>2240.59</v>
      </c>
      <c r="J854">
        <v>-1.36999999999989</v>
      </c>
      <c r="K854">
        <v>276681</v>
      </c>
      <c r="L854">
        <v>2996</v>
      </c>
      <c r="M854">
        <v>26.0499999999999</v>
      </c>
      <c r="N854">
        <v>170.55</v>
      </c>
      <c r="O854">
        <v>-56439</v>
      </c>
      <c r="P854">
        <v>-11728</v>
      </c>
      <c r="Q854">
        <v>-733</v>
      </c>
      <c r="R854">
        <v>-5807</v>
      </c>
      <c r="S854">
        <v>-163898</v>
      </c>
      <c r="T854">
        <v>185604</v>
      </c>
      <c r="U854">
        <v>-10965</v>
      </c>
      <c r="V854">
        <v>-24681</v>
      </c>
      <c r="W854">
        <v>-52662</v>
      </c>
      <c r="X854">
        <v>6.679</v>
      </c>
      <c r="Y854">
        <v>6.641</v>
      </c>
      <c r="Z854">
        <v>0.45</v>
      </c>
      <c r="AA854">
        <v>27.55</v>
      </c>
      <c r="AB854">
        <v>6418</v>
      </c>
      <c r="AC854">
        <v>11600</v>
      </c>
      <c r="AD854">
        <v>289714</v>
      </c>
      <c r="AE854">
        <v>330477</v>
      </c>
      <c r="AF854">
        <v>4453</v>
      </c>
      <c r="AG854">
        <v>200351</v>
      </c>
      <c r="AH854">
        <v>49291</v>
      </c>
      <c r="AI854">
        <v>1.957</v>
      </c>
      <c r="AJ854">
        <v>0.716</v>
      </c>
      <c r="AK854">
        <v>29965</v>
      </c>
      <c r="AL854">
        <v>33087</v>
      </c>
      <c r="AM854">
        <v>-815</v>
      </c>
      <c r="AN854">
        <v>-3122</v>
      </c>
      <c r="AO854">
        <v>27432</v>
      </c>
      <c r="AP854">
        <v>50579</v>
      </c>
      <c r="AQ854">
        <v>-43.4</v>
      </c>
      <c r="AR854">
        <v>-23147</v>
      </c>
    </row>
    <row r="855" spans="1:44">
      <c r="A855" s="12">
        <v>45852</v>
      </c>
      <c r="B855">
        <v>1</v>
      </c>
      <c r="C855">
        <v>-75577</v>
      </c>
      <c r="D855" s="1">
        <v>22614.97</v>
      </c>
      <c r="E855">
        <v>-136.06</v>
      </c>
      <c r="F855">
        <v>209.569999999999</v>
      </c>
      <c r="G855">
        <v>-0.6</v>
      </c>
      <c r="H855">
        <v>2815.13</v>
      </c>
      <c r="I855">
        <v>2244.38</v>
      </c>
      <c r="J855">
        <v>3.78999999999996</v>
      </c>
      <c r="K855">
        <v>274459</v>
      </c>
      <c r="L855">
        <v>-2222</v>
      </c>
      <c r="M855">
        <v>8.47999999999999</v>
      </c>
      <c r="N855">
        <v>-27.46</v>
      </c>
      <c r="O855">
        <v>-60362</v>
      </c>
      <c r="P855">
        <v>-15651</v>
      </c>
      <c r="Q855">
        <v>-3923</v>
      </c>
      <c r="R855">
        <v>-4053</v>
      </c>
      <c r="S855">
        <v>-100789</v>
      </c>
      <c r="T855">
        <v>108042</v>
      </c>
      <c r="U855">
        <v>-10037</v>
      </c>
      <c r="V855">
        <v>-21481</v>
      </c>
      <c r="W855">
        <v>-32486</v>
      </c>
      <c r="X855">
        <v>3.886</v>
      </c>
      <c r="Y855">
        <v>4.692</v>
      </c>
      <c r="Z855">
        <v>-75.62</v>
      </c>
      <c r="AA855">
        <v>-1.73</v>
      </c>
      <c r="AB855">
        <v>6729</v>
      </c>
      <c r="AC855">
        <v>9979</v>
      </c>
      <c r="AD855">
        <v>231740</v>
      </c>
      <c r="AE855">
        <v>212820</v>
      </c>
      <c r="AF855">
        <v>12224</v>
      </c>
      <c r="AG855">
        <v>219576</v>
      </c>
      <c r="AH855">
        <v>97606</v>
      </c>
      <c r="AI855">
        <v>1.445</v>
      </c>
      <c r="AJ855">
        <v>0.661</v>
      </c>
      <c r="AK855">
        <v>30791</v>
      </c>
      <c r="AL855">
        <v>26511</v>
      </c>
      <c r="AM855">
        <v>-7929</v>
      </c>
      <c r="AN855">
        <v>4280</v>
      </c>
      <c r="AO855">
        <v>35098</v>
      </c>
      <c r="AP855">
        <v>48948</v>
      </c>
      <c r="AQ855">
        <v>-24.08</v>
      </c>
      <c r="AR855">
        <v>-13850</v>
      </c>
    </row>
    <row r="856" spans="1:44">
      <c r="A856" s="12">
        <v>45853</v>
      </c>
      <c r="B856">
        <v>2</v>
      </c>
      <c r="C856">
        <v>-71455</v>
      </c>
      <c r="D856" s="1">
        <v>22835.94</v>
      </c>
      <c r="E856">
        <v>220.97</v>
      </c>
      <c r="F856">
        <v>299.970000000001</v>
      </c>
      <c r="G856">
        <v>0.97</v>
      </c>
      <c r="H856">
        <v>3198.71</v>
      </c>
      <c r="I856">
        <v>2267.23</v>
      </c>
      <c r="J856">
        <v>22.8499999999999</v>
      </c>
      <c r="K856">
        <v>277895</v>
      </c>
      <c r="L856">
        <v>3436</v>
      </c>
      <c r="M856">
        <v>25.1299999999999</v>
      </c>
      <c r="N856">
        <v>185.52</v>
      </c>
      <c r="O856">
        <v>-54633</v>
      </c>
      <c r="P856">
        <v>-9922</v>
      </c>
      <c r="Q856">
        <v>5729</v>
      </c>
      <c r="R856">
        <v>-5407</v>
      </c>
      <c r="S856">
        <v>-157693</v>
      </c>
      <c r="T856">
        <v>192664</v>
      </c>
      <c r="U856">
        <v>-10573</v>
      </c>
      <c r="V856">
        <v>-24953</v>
      </c>
      <c r="W856">
        <v>-66275</v>
      </c>
      <c r="X856">
        <v>8.999</v>
      </c>
      <c r="Y856">
        <v>6.32</v>
      </c>
      <c r="Z856">
        <v>-7.07</v>
      </c>
      <c r="AA856">
        <v>40.78</v>
      </c>
      <c r="AB856">
        <v>6743</v>
      </c>
      <c r="AC856">
        <v>14662</v>
      </c>
      <c r="AD856">
        <v>283305</v>
      </c>
      <c r="AE856">
        <v>349867</v>
      </c>
      <c r="AF856">
        <v>13489</v>
      </c>
      <c r="AG856">
        <v>211819</v>
      </c>
      <c r="AH856">
        <v>36406</v>
      </c>
      <c r="AI856">
        <v>2.084</v>
      </c>
      <c r="AJ856">
        <v>0.672</v>
      </c>
      <c r="AK856">
        <v>28594</v>
      </c>
      <c r="AL856">
        <v>30766</v>
      </c>
      <c r="AM856">
        <v>-4748</v>
      </c>
      <c r="AN856">
        <v>-2172</v>
      </c>
      <c r="AO856">
        <v>26408</v>
      </c>
      <c r="AP856">
        <v>51681</v>
      </c>
      <c r="AQ856">
        <v>-46.39</v>
      </c>
      <c r="AR856">
        <v>-25273</v>
      </c>
    </row>
    <row r="857" spans="1:44">
      <c r="A857" s="12">
        <v>45854</v>
      </c>
      <c r="B857">
        <v>999</v>
      </c>
      <c r="C857">
        <v>-20148</v>
      </c>
      <c r="D857" s="1">
        <v>23042.9</v>
      </c>
      <c r="E857">
        <v>206.96</v>
      </c>
      <c r="F857">
        <v>183.310000000001</v>
      </c>
      <c r="G857">
        <v>0.9</v>
      </c>
      <c r="H857">
        <v>3912.95</v>
      </c>
      <c r="I857">
        <v>2268.73</v>
      </c>
      <c r="J857">
        <v>1.5</v>
      </c>
      <c r="K857">
        <v>298336</v>
      </c>
      <c r="L857">
        <v>20441</v>
      </c>
      <c r="M857">
        <v>0</v>
      </c>
      <c r="N857">
        <v>139.04</v>
      </c>
      <c r="O857">
        <v>-51957</v>
      </c>
      <c r="P857">
        <v>0</v>
      </c>
      <c r="Q857">
        <v>2676</v>
      </c>
      <c r="R857">
        <v>-761</v>
      </c>
      <c r="S857">
        <v>-5772</v>
      </c>
      <c r="T857">
        <v>0</v>
      </c>
      <c r="U857">
        <v>-3208</v>
      </c>
      <c r="V857">
        <v>1664</v>
      </c>
      <c r="W857">
        <v>0</v>
      </c>
      <c r="X857">
        <v>5.893</v>
      </c>
      <c r="Y857">
        <v>3.469</v>
      </c>
      <c r="Z857">
        <v>4.01</v>
      </c>
      <c r="AA857">
        <v>74.6</v>
      </c>
      <c r="AB857">
        <v>5123</v>
      </c>
      <c r="AC857">
        <v>11047</v>
      </c>
      <c r="AD857">
        <v>272522</v>
      </c>
      <c r="AE857">
        <v>0</v>
      </c>
      <c r="AF857">
        <v>4270</v>
      </c>
      <c r="AG857">
        <v>170474</v>
      </c>
      <c r="AH857">
        <v>0</v>
      </c>
      <c r="AI857">
        <v>1.76</v>
      </c>
      <c r="AJ857">
        <v>1.55</v>
      </c>
      <c r="AK857">
        <v>25959</v>
      </c>
      <c r="AL857">
        <v>34086</v>
      </c>
      <c r="AM857">
        <v>-22885</v>
      </c>
      <c r="AN857">
        <v>-8127</v>
      </c>
      <c r="AO857">
        <v>29770</v>
      </c>
      <c r="AP857">
        <v>46184</v>
      </c>
      <c r="AQ857">
        <v>-33.84</v>
      </c>
      <c r="AR857">
        <v>-16414</v>
      </c>
    </row>
    <row r="858" spans="1:44">
      <c r="A858" s="12">
        <v>45855</v>
      </c>
      <c r="B858">
        <v>4</v>
      </c>
      <c r="C858">
        <v>188898</v>
      </c>
      <c r="D858" s="1">
        <v>23113.28</v>
      </c>
      <c r="E858">
        <v>70.38</v>
      </c>
      <c r="F858">
        <v>236.170000000001</v>
      </c>
      <c r="G858">
        <v>0.3</v>
      </c>
      <c r="H858">
        <v>3435.6</v>
      </c>
      <c r="I858">
        <v>2279.81</v>
      </c>
      <c r="J858">
        <v>11.0799999999999</v>
      </c>
      <c r="K858">
        <v>298989</v>
      </c>
      <c r="L858">
        <v>653</v>
      </c>
      <c r="M858">
        <v>2.42</v>
      </c>
      <c r="N858">
        <v>4.91</v>
      </c>
      <c r="O858">
        <v>-51462</v>
      </c>
      <c r="P858">
        <v>495</v>
      </c>
      <c r="Q858">
        <v>495</v>
      </c>
      <c r="R858">
        <v>577</v>
      </c>
      <c r="S858">
        <v>-15876</v>
      </c>
      <c r="T858">
        <v>73725</v>
      </c>
      <c r="U858">
        <v>-2841</v>
      </c>
      <c r="V858">
        <v>-1081</v>
      </c>
      <c r="W858">
        <v>645</v>
      </c>
      <c r="X858">
        <v>7.209</v>
      </c>
      <c r="Y858">
        <v>14.686</v>
      </c>
      <c r="Z858">
        <v>24.54</v>
      </c>
      <c r="AA858">
        <v>78.57</v>
      </c>
      <c r="AB858">
        <v>5219</v>
      </c>
      <c r="AC858">
        <v>18390</v>
      </c>
      <c r="AD858">
        <v>255360</v>
      </c>
      <c r="AE858">
        <v>110522</v>
      </c>
      <c r="AF858">
        <v>10850</v>
      </c>
      <c r="AG858">
        <v>173142</v>
      </c>
      <c r="AH858">
        <v>1075</v>
      </c>
      <c r="AI858">
        <v>2.095</v>
      </c>
      <c r="AJ858">
        <v>1.392</v>
      </c>
      <c r="AK858">
        <v>23694</v>
      </c>
      <c r="AL858">
        <v>29988</v>
      </c>
      <c r="AM858">
        <v>36267</v>
      </c>
      <c r="AN858">
        <v>-6294</v>
      </c>
      <c r="AO858">
        <v>24949</v>
      </c>
      <c r="AP858">
        <v>42203</v>
      </c>
      <c r="AQ858">
        <v>-39.12</v>
      </c>
      <c r="AR858">
        <v>-17254</v>
      </c>
    </row>
    <row r="859" spans="1:44">
      <c r="A859" s="12">
        <v>45856</v>
      </c>
      <c r="B859">
        <v>5</v>
      </c>
      <c r="C859">
        <v>-4774</v>
      </c>
      <c r="D859" s="1">
        <v>23383.13</v>
      </c>
      <c r="E859">
        <v>269.85</v>
      </c>
      <c r="F859">
        <v>192.189999999998</v>
      </c>
      <c r="G859">
        <v>1.15</v>
      </c>
      <c r="H859">
        <v>3812.98</v>
      </c>
      <c r="I859">
        <v>2281.11</v>
      </c>
      <c r="J859">
        <v>1.30000000000018</v>
      </c>
      <c r="K859">
        <v>298361</v>
      </c>
      <c r="L859">
        <v>-628</v>
      </c>
      <c r="M859">
        <v>-1.29999999999999</v>
      </c>
      <c r="N859">
        <v>310.08</v>
      </c>
      <c r="O859">
        <v>-48151</v>
      </c>
      <c r="P859">
        <v>3806</v>
      </c>
      <c r="Q859">
        <v>3311</v>
      </c>
      <c r="R859">
        <v>517</v>
      </c>
      <c r="S859">
        <v>-40590</v>
      </c>
      <c r="T859">
        <v>83170</v>
      </c>
      <c r="U859">
        <v>-3635</v>
      </c>
      <c r="V859">
        <v>-14048</v>
      </c>
      <c r="W859">
        <v>-8051</v>
      </c>
      <c r="X859">
        <v>8.832</v>
      </c>
      <c r="Y859">
        <v>2.889</v>
      </c>
      <c r="Z859">
        <v>15.09</v>
      </c>
      <c r="AA859">
        <v>60.08</v>
      </c>
      <c r="AB859">
        <v>4708</v>
      </c>
      <c r="AC859">
        <v>9419</v>
      </c>
      <c r="AD859">
        <v>266173</v>
      </c>
      <c r="AE859">
        <v>83233</v>
      </c>
      <c r="AF859">
        <v>-2743</v>
      </c>
      <c r="AG859">
        <v>162910</v>
      </c>
      <c r="AH859">
        <v>-13411</v>
      </c>
      <c r="AI859">
        <v>2.105</v>
      </c>
      <c r="AJ859">
        <v>1.515</v>
      </c>
      <c r="AK859">
        <v>26498</v>
      </c>
      <c r="AL859">
        <v>28604</v>
      </c>
      <c r="AM859">
        <v>-480</v>
      </c>
      <c r="AN859">
        <v>-2106</v>
      </c>
      <c r="AO859">
        <v>29103</v>
      </c>
      <c r="AP859">
        <v>41570</v>
      </c>
      <c r="AQ859">
        <v>-27.61</v>
      </c>
      <c r="AR859">
        <v>-12467</v>
      </c>
    </row>
    <row r="860" spans="1:44">
      <c r="A860" s="12">
        <v>45859</v>
      </c>
      <c r="B860">
        <v>1</v>
      </c>
      <c r="C860">
        <v>-2442</v>
      </c>
      <c r="D860" s="1">
        <v>23340.56</v>
      </c>
      <c r="E860">
        <v>-42.57</v>
      </c>
      <c r="F860">
        <v>160.04</v>
      </c>
      <c r="G860">
        <v>-0.18</v>
      </c>
      <c r="H860">
        <v>3163.46</v>
      </c>
      <c r="I860">
        <v>2294.77</v>
      </c>
      <c r="J860">
        <v>12.5500000000001</v>
      </c>
      <c r="K860">
        <v>288493</v>
      </c>
      <c r="L860">
        <v>-9870</v>
      </c>
      <c r="M860">
        <v>-7.96999999999999</v>
      </c>
      <c r="N860">
        <v>41.3</v>
      </c>
      <c r="O860">
        <v>-47128</v>
      </c>
      <c r="P860">
        <v>4829</v>
      </c>
      <c r="Q860">
        <v>1023</v>
      </c>
      <c r="R860">
        <v>855</v>
      </c>
      <c r="S860">
        <v>-38392</v>
      </c>
      <c r="T860">
        <v>70984</v>
      </c>
      <c r="U860">
        <v>-3936</v>
      </c>
      <c r="V860">
        <v>-20790</v>
      </c>
      <c r="W860">
        <v>-2101</v>
      </c>
      <c r="X860">
        <v>7.547</v>
      </c>
      <c r="Y860">
        <v>1.847</v>
      </c>
      <c r="Z860">
        <v>2.76</v>
      </c>
      <c r="AA860">
        <v>18.1</v>
      </c>
      <c r="AB860">
        <v>5427</v>
      </c>
      <c r="AC860">
        <v>14915</v>
      </c>
      <c r="AD860">
        <v>251896</v>
      </c>
      <c r="AE860">
        <v>66336</v>
      </c>
      <c r="AF860">
        <v>6885</v>
      </c>
      <c r="AG860">
        <v>185440</v>
      </c>
      <c r="AH860">
        <v>-1726</v>
      </c>
      <c r="AI860">
        <v>1.976</v>
      </c>
      <c r="AJ860">
        <v>1.297</v>
      </c>
      <c r="AK860">
        <v>27225</v>
      </c>
      <c r="AL860">
        <v>27345</v>
      </c>
      <c r="AM860">
        <v>834</v>
      </c>
      <c r="AN860">
        <v>-120</v>
      </c>
      <c r="AO860">
        <v>28412</v>
      </c>
      <c r="AP860">
        <v>40317</v>
      </c>
      <c r="AQ860">
        <v>-26.83</v>
      </c>
      <c r="AR860">
        <v>-11905</v>
      </c>
    </row>
    <row r="861" spans="1:44">
      <c r="A861" s="12">
        <v>45860</v>
      </c>
      <c r="B861">
        <v>2</v>
      </c>
      <c r="C861">
        <v>613</v>
      </c>
      <c r="D861" s="1">
        <v>22987.92</v>
      </c>
      <c r="E861">
        <v>-352.64</v>
      </c>
      <c r="F861">
        <v>500.18</v>
      </c>
      <c r="G861">
        <v>-1.53</v>
      </c>
      <c r="H861">
        <v>4490.1</v>
      </c>
      <c r="I861">
        <v>2245.54</v>
      </c>
      <c r="J861">
        <v>-49.0700000000001</v>
      </c>
      <c r="K861">
        <v>279593</v>
      </c>
      <c r="L861">
        <v>-8900</v>
      </c>
      <c r="M861">
        <v>-23.1299999999999</v>
      </c>
      <c r="N861">
        <v>100.24</v>
      </c>
      <c r="O861">
        <v>-45455</v>
      </c>
      <c r="P861">
        <v>6502</v>
      </c>
      <c r="Q861">
        <v>1673</v>
      </c>
      <c r="R861">
        <v>838</v>
      </c>
      <c r="S861">
        <v>-20014</v>
      </c>
      <c r="T861">
        <v>19020</v>
      </c>
      <c r="U861">
        <v>-2351</v>
      </c>
      <c r="V861">
        <v>-28863</v>
      </c>
      <c r="W861">
        <v>39296</v>
      </c>
      <c r="X861">
        <v>3.577</v>
      </c>
      <c r="Y861">
        <v>0.693</v>
      </c>
      <c r="Z861">
        <v>-2.45</v>
      </c>
      <c r="AA861">
        <v>45.42</v>
      </c>
      <c r="AB861">
        <v>3883</v>
      </c>
      <c r="AC861">
        <v>9443</v>
      </c>
      <c r="AD861">
        <v>242237</v>
      </c>
      <c r="AE861">
        <v>-9381</v>
      </c>
      <c r="AF861">
        <v>-1139</v>
      </c>
      <c r="AG861">
        <v>182535</v>
      </c>
      <c r="AH861">
        <v>97922</v>
      </c>
      <c r="AI861">
        <v>1.328</v>
      </c>
      <c r="AJ861">
        <v>1.446</v>
      </c>
      <c r="AK861">
        <v>29381</v>
      </c>
      <c r="AL861">
        <v>26739</v>
      </c>
      <c r="AM861">
        <v>681</v>
      </c>
      <c r="AN861">
        <v>2642</v>
      </c>
      <c r="AO861">
        <v>34151</v>
      </c>
      <c r="AP861">
        <v>39231</v>
      </c>
      <c r="AQ861">
        <v>-10.55</v>
      </c>
      <c r="AR861">
        <v>-5080</v>
      </c>
    </row>
    <row r="862" spans="1:44">
      <c r="A862" s="12">
        <v>45861</v>
      </c>
      <c r="B862">
        <v>3</v>
      </c>
      <c r="C862">
        <v>404</v>
      </c>
      <c r="D862" s="1">
        <v>23318.67</v>
      </c>
      <c r="E862">
        <v>330.75</v>
      </c>
      <c r="F862">
        <v>255.099999999998</v>
      </c>
      <c r="G862">
        <v>1.42</v>
      </c>
      <c r="H862">
        <v>3609.09</v>
      </c>
      <c r="I862">
        <v>2279.84</v>
      </c>
      <c r="J862">
        <v>34.3000000000001</v>
      </c>
      <c r="K862">
        <v>288242</v>
      </c>
      <c r="L862">
        <v>8649</v>
      </c>
      <c r="M862">
        <v>2.42999999999999</v>
      </c>
      <c r="N862">
        <v>84.32</v>
      </c>
      <c r="O862">
        <v>-47767</v>
      </c>
      <c r="P862">
        <v>4190</v>
      </c>
      <c r="Q862">
        <v>-2312</v>
      </c>
      <c r="R862">
        <v>2951</v>
      </c>
      <c r="S862">
        <v>-2172</v>
      </c>
      <c r="T862">
        <v>75816</v>
      </c>
      <c r="U862">
        <v>-3227</v>
      </c>
      <c r="V862">
        <v>-19031</v>
      </c>
      <c r="W862">
        <v>4839</v>
      </c>
      <c r="X862">
        <v>6.718</v>
      </c>
      <c r="Y862">
        <v>0.114</v>
      </c>
      <c r="Z862">
        <v>48.54</v>
      </c>
      <c r="AA862">
        <v>58.63</v>
      </c>
      <c r="AB862">
        <v>4671</v>
      </c>
      <c r="AC862">
        <v>255</v>
      </c>
      <c r="AD862">
        <v>221909</v>
      </c>
      <c r="AE862">
        <v>19666</v>
      </c>
      <c r="AF862">
        <v>3894</v>
      </c>
      <c r="AG862">
        <v>201726</v>
      </c>
      <c r="AH862">
        <v>29113</v>
      </c>
      <c r="AI862">
        <v>1.67</v>
      </c>
      <c r="AJ862">
        <v>1.203</v>
      </c>
      <c r="AK862">
        <v>30207</v>
      </c>
      <c r="AL862">
        <v>32319</v>
      </c>
      <c r="AM862">
        <v>1758</v>
      </c>
      <c r="AN862">
        <v>-2112</v>
      </c>
      <c r="AO862">
        <v>29564</v>
      </c>
      <c r="AP862">
        <v>40995</v>
      </c>
      <c r="AQ862">
        <v>-25.03</v>
      </c>
      <c r="AR862">
        <v>-11431</v>
      </c>
    </row>
    <row r="863" spans="1:44">
      <c r="A863" s="12">
        <v>45862</v>
      </c>
      <c r="B863">
        <v>4</v>
      </c>
      <c r="C863">
        <v>-1443</v>
      </c>
      <c r="D863" s="1">
        <v>23373.73</v>
      </c>
      <c r="E863">
        <v>55.06</v>
      </c>
      <c r="F863">
        <v>159.779999999998</v>
      </c>
      <c r="G863">
        <v>0.24</v>
      </c>
      <c r="H863">
        <v>3483.31</v>
      </c>
      <c r="I863">
        <v>2292.27</v>
      </c>
      <c r="J863">
        <v>12.44</v>
      </c>
      <c r="K863">
        <v>262652</v>
      </c>
      <c r="L863">
        <v>-25590</v>
      </c>
      <c r="M863">
        <v>0.89</v>
      </c>
      <c r="N863">
        <v>101.53</v>
      </c>
      <c r="O863">
        <v>-48063</v>
      </c>
      <c r="P863">
        <v>3894</v>
      </c>
      <c r="Q863">
        <v>-296</v>
      </c>
      <c r="R863">
        <v>4330</v>
      </c>
      <c r="S863">
        <v>13786</v>
      </c>
      <c r="T863">
        <v>131348</v>
      </c>
      <c r="U863">
        <v>-4325</v>
      </c>
      <c r="V863">
        <v>-27420</v>
      </c>
      <c r="W863">
        <v>-2266</v>
      </c>
      <c r="X863">
        <v>8.774</v>
      </c>
      <c r="Y863">
        <v>0.503</v>
      </c>
      <c r="Z863">
        <v>14.01</v>
      </c>
      <c r="AA863">
        <v>19.12</v>
      </c>
      <c r="AB863">
        <v>5375</v>
      </c>
      <c r="AC863">
        <v>1804</v>
      </c>
      <c r="AD863">
        <v>180154</v>
      </c>
      <c r="AE863">
        <v>46020</v>
      </c>
      <c r="AF863">
        <v>12124</v>
      </c>
      <c r="AG863">
        <v>201491</v>
      </c>
      <c r="AH863">
        <v>16897</v>
      </c>
      <c r="AI863">
        <v>1.808</v>
      </c>
      <c r="AJ863">
        <v>1.114</v>
      </c>
      <c r="AK863">
        <v>30691</v>
      </c>
      <c r="AL863">
        <v>32846</v>
      </c>
      <c r="AM863">
        <v>93</v>
      </c>
      <c r="AN863">
        <v>-2155</v>
      </c>
      <c r="AO863">
        <v>29690</v>
      </c>
      <c r="AP863">
        <v>39929</v>
      </c>
      <c r="AQ863">
        <v>-22.71</v>
      </c>
      <c r="AR863">
        <v>-10239</v>
      </c>
    </row>
    <row r="864" spans="1:44">
      <c r="A864" s="12">
        <v>45863</v>
      </c>
      <c r="B864">
        <v>5</v>
      </c>
      <c r="C864">
        <v>277</v>
      </c>
      <c r="D864" s="1">
        <v>23364.38</v>
      </c>
      <c r="E864">
        <v>-9.35</v>
      </c>
      <c r="F864">
        <v>177.11</v>
      </c>
      <c r="G864">
        <v>-0.04</v>
      </c>
      <c r="H864">
        <v>3025.59</v>
      </c>
      <c r="I864">
        <v>2295.81</v>
      </c>
      <c r="J864">
        <v>3.53999999999996</v>
      </c>
      <c r="K864">
        <v>262676</v>
      </c>
      <c r="L864">
        <v>2877</v>
      </c>
      <c r="M864">
        <v>-7.93999999999999</v>
      </c>
      <c r="N864">
        <v>73.61</v>
      </c>
      <c r="O864">
        <v>-48103</v>
      </c>
      <c r="P864">
        <v>3854</v>
      </c>
      <c r="Q864">
        <v>-40</v>
      </c>
      <c r="R864">
        <v>4153</v>
      </c>
      <c r="S864">
        <v>10038</v>
      </c>
      <c r="T864">
        <v>110872</v>
      </c>
      <c r="U864">
        <v>-5584</v>
      </c>
      <c r="V864">
        <v>-44947</v>
      </c>
      <c r="W864">
        <v>6412</v>
      </c>
      <c r="X864">
        <v>7.133</v>
      </c>
      <c r="Y864">
        <v>0.223</v>
      </c>
      <c r="Z864">
        <v>-10.95</v>
      </c>
      <c r="AA864">
        <v>21.82</v>
      </c>
      <c r="AB864">
        <v>5156</v>
      </c>
      <c r="AC864">
        <v>-2477</v>
      </c>
      <c r="AD864">
        <v>169384</v>
      </c>
      <c r="AE864">
        <v>3710</v>
      </c>
      <c r="AF864">
        <v>3946</v>
      </c>
      <c r="AG864">
        <v>213601</v>
      </c>
      <c r="AH864">
        <v>38646</v>
      </c>
      <c r="AI864">
        <v>1.582</v>
      </c>
      <c r="AJ864">
        <v>1.064</v>
      </c>
      <c r="AK864">
        <v>32485</v>
      </c>
      <c r="AL864">
        <v>31631</v>
      </c>
      <c r="AM864">
        <v>411</v>
      </c>
      <c r="AN864">
        <v>854</v>
      </c>
      <c r="AO864">
        <v>34508</v>
      </c>
      <c r="AP864">
        <v>40326</v>
      </c>
      <c r="AQ864">
        <v>-12.73</v>
      </c>
      <c r="AR864">
        <v>-5818</v>
      </c>
    </row>
    <row r="865" spans="1:44">
      <c r="A865" s="12">
        <v>45866</v>
      </c>
      <c r="B865">
        <v>1</v>
      </c>
      <c r="C865">
        <v>-677</v>
      </c>
      <c r="D865" s="1">
        <v>23412.98</v>
      </c>
      <c r="E865">
        <v>48.6</v>
      </c>
      <c r="F865">
        <v>213.709999999999</v>
      </c>
      <c r="G865">
        <v>0.21</v>
      </c>
      <c r="H865">
        <v>3233.99</v>
      </c>
      <c r="I865">
        <v>2300.49</v>
      </c>
      <c r="J865">
        <v>4.67999999999983</v>
      </c>
      <c r="K865">
        <v>259572</v>
      </c>
      <c r="L865">
        <v>-3104</v>
      </c>
      <c r="M865">
        <v>-1.71999999999999</v>
      </c>
      <c r="N865">
        <v>46.75</v>
      </c>
      <c r="O865">
        <v>-45202</v>
      </c>
      <c r="P865">
        <v>6755</v>
      </c>
      <c r="Q865">
        <v>2901</v>
      </c>
      <c r="R865">
        <v>2942</v>
      </c>
      <c r="S865">
        <v>-1557</v>
      </c>
      <c r="T865">
        <v>155692</v>
      </c>
      <c r="U865">
        <v>-6878</v>
      </c>
      <c r="V865">
        <v>-53534</v>
      </c>
      <c r="W865">
        <v>6711</v>
      </c>
      <c r="X865">
        <v>7.854</v>
      </c>
      <c r="Y865">
        <v>0.029</v>
      </c>
      <c r="Z865">
        <v>10.31</v>
      </c>
      <c r="AA865">
        <v>42.94</v>
      </c>
      <c r="AB865">
        <v>5681</v>
      </c>
      <c r="AC865">
        <v>-337</v>
      </c>
      <c r="AD865">
        <v>171813</v>
      </c>
      <c r="AE865">
        <v>56943</v>
      </c>
      <c r="AF865">
        <v>9397</v>
      </c>
      <c r="AG865">
        <v>215070</v>
      </c>
      <c r="AH865">
        <v>35992</v>
      </c>
      <c r="AI865">
        <v>1.742</v>
      </c>
      <c r="AJ865">
        <v>1.054</v>
      </c>
      <c r="AK865">
        <v>32104</v>
      </c>
      <c r="AL865">
        <v>33459</v>
      </c>
      <c r="AM865">
        <v>435</v>
      </c>
      <c r="AN865">
        <v>-1355</v>
      </c>
      <c r="AO865">
        <v>30511</v>
      </c>
      <c r="AP865">
        <v>40448</v>
      </c>
      <c r="AQ865">
        <v>-21.73</v>
      </c>
      <c r="AR865">
        <v>-9937</v>
      </c>
    </row>
    <row r="866" spans="1:44">
      <c r="A866" s="12">
        <v>45867</v>
      </c>
      <c r="B866">
        <v>2</v>
      </c>
      <c r="C866">
        <v>-3427</v>
      </c>
      <c r="D866" s="1">
        <v>23201.52</v>
      </c>
      <c r="E866">
        <v>-211.46</v>
      </c>
      <c r="F866">
        <v>327.5</v>
      </c>
      <c r="G866">
        <v>-0.91</v>
      </c>
      <c r="H866">
        <v>3905.75</v>
      </c>
      <c r="I866">
        <v>2295.21</v>
      </c>
      <c r="J866">
        <v>-5.27999999999974</v>
      </c>
      <c r="K866">
        <v>233568</v>
      </c>
      <c r="L866">
        <v>-26004</v>
      </c>
      <c r="M866">
        <v>-10.57</v>
      </c>
      <c r="N866">
        <v>-165.33</v>
      </c>
      <c r="O866">
        <v>-41086</v>
      </c>
      <c r="P866">
        <v>10871</v>
      </c>
      <c r="Q866">
        <v>4116</v>
      </c>
      <c r="R866">
        <v>1000</v>
      </c>
      <c r="S866">
        <v>-8493</v>
      </c>
      <c r="T866">
        <v>11910</v>
      </c>
      <c r="U866">
        <v>-5154</v>
      </c>
      <c r="V866">
        <v>-76473</v>
      </c>
      <c r="W866">
        <v>50913</v>
      </c>
      <c r="X866">
        <v>3.106</v>
      </c>
      <c r="Y866">
        <v>0.111</v>
      </c>
      <c r="Z866">
        <v>13.97</v>
      </c>
      <c r="AA866">
        <v>51.72</v>
      </c>
      <c r="AB866">
        <v>3816</v>
      </c>
      <c r="AC866">
        <v>1511</v>
      </c>
      <c r="AD866">
        <v>207132</v>
      </c>
      <c r="AE866">
        <v>1777</v>
      </c>
      <c r="AF866">
        <v>11013</v>
      </c>
      <c r="AG866">
        <v>253384</v>
      </c>
      <c r="AH866">
        <v>131578</v>
      </c>
      <c r="AI866">
        <v>1.254</v>
      </c>
      <c r="AJ866">
        <v>1.123</v>
      </c>
      <c r="AK866">
        <v>31805</v>
      </c>
      <c r="AL866">
        <v>31720</v>
      </c>
      <c r="AM866">
        <v>-590</v>
      </c>
      <c r="AN866">
        <v>85</v>
      </c>
      <c r="AO866">
        <v>37384</v>
      </c>
      <c r="AP866">
        <v>39850</v>
      </c>
      <c r="AQ866">
        <v>-5.38</v>
      </c>
      <c r="AR866">
        <v>-2466</v>
      </c>
    </row>
    <row r="867" spans="1:44">
      <c r="A867" s="12">
        <v>45868</v>
      </c>
      <c r="B867">
        <v>3</v>
      </c>
      <c r="C867">
        <v>-693</v>
      </c>
      <c r="D867" s="1">
        <v>23461.72</v>
      </c>
      <c r="E867">
        <v>260.2</v>
      </c>
      <c r="F867">
        <v>197.080000000001</v>
      </c>
      <c r="G867">
        <v>1.11</v>
      </c>
      <c r="H867">
        <v>3362.27</v>
      </c>
      <c r="I867">
        <v>2297.82</v>
      </c>
      <c r="J867">
        <v>2.61000000000012</v>
      </c>
      <c r="K867">
        <v>248212</v>
      </c>
      <c r="L867">
        <v>14644</v>
      </c>
      <c r="M867">
        <v>6.42</v>
      </c>
      <c r="N867">
        <v>141.12</v>
      </c>
      <c r="O867">
        <v>-36635</v>
      </c>
      <c r="P867">
        <v>15322</v>
      </c>
      <c r="Q867">
        <v>4451</v>
      </c>
      <c r="R867">
        <v>2902</v>
      </c>
      <c r="S867">
        <v>15374</v>
      </c>
      <c r="T867">
        <v>61892</v>
      </c>
      <c r="U867">
        <v>-6248</v>
      </c>
      <c r="V867">
        <v>-69210</v>
      </c>
      <c r="W867">
        <v>10641</v>
      </c>
      <c r="X867">
        <v>5.88</v>
      </c>
      <c r="Y867">
        <v>0.222</v>
      </c>
      <c r="Z867">
        <v>13.17</v>
      </c>
      <c r="AA867">
        <v>40.57</v>
      </c>
      <c r="AB867">
        <v>4554</v>
      </c>
      <c r="AC867">
        <v>6481</v>
      </c>
      <c r="AD867">
        <v>202360</v>
      </c>
      <c r="AE867">
        <v>44824</v>
      </c>
      <c r="AF867">
        <v>10200</v>
      </c>
      <c r="AG867">
        <v>223428</v>
      </c>
      <c r="AH867">
        <v>67150</v>
      </c>
      <c r="AI867">
        <v>1.571</v>
      </c>
      <c r="AJ867">
        <v>1.412</v>
      </c>
      <c r="AK867">
        <v>29331</v>
      </c>
      <c r="AL867">
        <v>35709</v>
      </c>
      <c r="AM867">
        <v>1801</v>
      </c>
      <c r="AN867">
        <v>-6378</v>
      </c>
      <c r="AO867">
        <v>26660</v>
      </c>
      <c r="AP867">
        <v>43637</v>
      </c>
      <c r="AQ867">
        <v>-37.14</v>
      </c>
      <c r="AR867">
        <v>-16977</v>
      </c>
    </row>
    <row r="868" spans="1:44">
      <c r="A868" s="12">
        <v>45869</v>
      </c>
      <c r="B868">
        <v>4</v>
      </c>
      <c r="C868">
        <v>502</v>
      </c>
      <c r="D868" s="1">
        <v>23542.52</v>
      </c>
      <c r="E868">
        <v>80.8</v>
      </c>
      <c r="F868">
        <v>176.670000000001</v>
      </c>
      <c r="G868">
        <v>0.34</v>
      </c>
      <c r="H868">
        <v>4120.96</v>
      </c>
      <c r="I868">
        <v>2313.15</v>
      </c>
      <c r="J868">
        <v>15.3299999999999</v>
      </c>
      <c r="K868">
        <v>244106</v>
      </c>
      <c r="L868">
        <v>-4106</v>
      </c>
      <c r="M868">
        <v>9.96999999999999</v>
      </c>
      <c r="N868">
        <v>93.89</v>
      </c>
      <c r="O868">
        <v>-32727</v>
      </c>
      <c r="P868">
        <v>19230</v>
      </c>
      <c r="Q868">
        <v>3908</v>
      </c>
      <c r="R868">
        <v>2489</v>
      </c>
      <c r="S868">
        <v>16025</v>
      </c>
      <c r="T868">
        <v>144754</v>
      </c>
      <c r="U868">
        <v>-8460</v>
      </c>
      <c r="V868">
        <v>-77617</v>
      </c>
      <c r="W868">
        <v>4054</v>
      </c>
      <c r="X868">
        <v>8.03</v>
      </c>
      <c r="Y868">
        <v>0.206</v>
      </c>
      <c r="Z868">
        <v>27.96</v>
      </c>
      <c r="AA868">
        <v>56.03</v>
      </c>
      <c r="AB868">
        <v>4374</v>
      </c>
      <c r="AC868">
        <v>10757</v>
      </c>
      <c r="AD868">
        <v>166592</v>
      </c>
      <c r="AE868">
        <v>130041</v>
      </c>
      <c r="AF868">
        <v>8001</v>
      </c>
      <c r="AG868">
        <v>198259</v>
      </c>
      <c r="AH868">
        <v>49389</v>
      </c>
      <c r="AI868">
        <v>1.876</v>
      </c>
      <c r="AJ868">
        <v>1.514</v>
      </c>
      <c r="AK868">
        <v>28382</v>
      </c>
      <c r="AL868">
        <v>34554</v>
      </c>
      <c r="AM868">
        <v>-2326</v>
      </c>
      <c r="AN868">
        <v>-6172</v>
      </c>
      <c r="AO868">
        <v>26567</v>
      </c>
      <c r="AP868">
        <v>48748</v>
      </c>
      <c r="AQ868">
        <v>-43.54</v>
      </c>
      <c r="AR868">
        <v>-22181</v>
      </c>
    </row>
    <row r="869" spans="1:44">
      <c r="A869" s="12">
        <v>45870</v>
      </c>
      <c r="B869">
        <v>5</v>
      </c>
      <c r="C869">
        <v>-3637</v>
      </c>
      <c r="D869" s="1">
        <v>23434.38</v>
      </c>
      <c r="E869">
        <v>-108.14</v>
      </c>
      <c r="F869">
        <v>315.939999999998</v>
      </c>
      <c r="G869">
        <v>-0.46</v>
      </c>
      <c r="H869">
        <v>4047.89</v>
      </c>
      <c r="I869">
        <v>2325.88</v>
      </c>
      <c r="J869">
        <v>12.73</v>
      </c>
      <c r="K869">
        <v>244032</v>
      </c>
      <c r="L869">
        <v>-74</v>
      </c>
      <c r="M869">
        <v>-3.6</v>
      </c>
      <c r="N869">
        <v>-70.33</v>
      </c>
      <c r="O869">
        <v>-39132</v>
      </c>
      <c r="P869">
        <v>12825</v>
      </c>
      <c r="Q869">
        <v>-6405</v>
      </c>
      <c r="R869">
        <v>1442</v>
      </c>
      <c r="S869">
        <v>4840</v>
      </c>
      <c r="T869">
        <v>49244</v>
      </c>
      <c r="U869">
        <v>-7752</v>
      </c>
      <c r="V869">
        <v>-87635</v>
      </c>
      <c r="W869">
        <v>33258</v>
      </c>
      <c r="X869">
        <v>4.181</v>
      </c>
      <c r="Y869">
        <v>0.055</v>
      </c>
      <c r="Z869">
        <v>9.62</v>
      </c>
      <c r="AA869">
        <v>-5.9</v>
      </c>
      <c r="AB869">
        <v>4835</v>
      </c>
      <c r="AC869">
        <v>12479</v>
      </c>
      <c r="AD869">
        <v>176673</v>
      </c>
      <c r="AE869">
        <v>13983</v>
      </c>
      <c r="AF869">
        <v>11189</v>
      </c>
      <c r="AG869">
        <v>243992</v>
      </c>
      <c r="AH869">
        <v>105404</v>
      </c>
      <c r="AI869">
        <v>1.359</v>
      </c>
      <c r="AJ869">
        <v>1.161</v>
      </c>
      <c r="AK869">
        <v>34378</v>
      </c>
      <c r="AL869">
        <v>36286</v>
      </c>
      <c r="AM869">
        <v>2639</v>
      </c>
      <c r="AN869">
        <v>-1908</v>
      </c>
      <c r="AO869">
        <v>37214</v>
      </c>
      <c r="AP869">
        <v>41175</v>
      </c>
      <c r="AQ869">
        <v>-7.34</v>
      </c>
      <c r="AR869">
        <v>-3961</v>
      </c>
    </row>
    <row r="870" spans="1:44">
      <c r="A870" s="12">
        <v>45873</v>
      </c>
      <c r="B870">
        <v>1</v>
      </c>
      <c r="C870">
        <v>-722</v>
      </c>
      <c r="D870" s="1">
        <v>23378.94</v>
      </c>
      <c r="E870">
        <v>-55.44</v>
      </c>
      <c r="F870">
        <v>227.289999999997</v>
      </c>
      <c r="G870">
        <v>-0.24</v>
      </c>
      <c r="H870">
        <v>3395.97</v>
      </c>
      <c r="I870">
        <v>2334.1</v>
      </c>
      <c r="J870">
        <v>8.2199999999998</v>
      </c>
      <c r="K870">
        <v>233876</v>
      </c>
      <c r="L870">
        <v>-10156</v>
      </c>
      <c r="M870">
        <v>-4.43</v>
      </c>
      <c r="N870">
        <v>113.04</v>
      </c>
      <c r="O870">
        <v>-38492</v>
      </c>
      <c r="P870">
        <v>13465</v>
      </c>
      <c r="Q870">
        <v>640</v>
      </c>
      <c r="R870">
        <v>1722</v>
      </c>
      <c r="S870">
        <v>8622</v>
      </c>
      <c r="T870">
        <v>27110</v>
      </c>
      <c r="U870">
        <v>-8011</v>
      </c>
      <c r="V870">
        <v>-84194</v>
      </c>
      <c r="W870">
        <v>43117</v>
      </c>
      <c r="X870">
        <v>3.519</v>
      </c>
      <c r="Y870">
        <v>0.102</v>
      </c>
      <c r="Z870">
        <v>-37.35</v>
      </c>
      <c r="AA870">
        <v>-61.18</v>
      </c>
      <c r="AB870">
        <v>4588</v>
      </c>
      <c r="AC870">
        <v>20152</v>
      </c>
      <c r="AD870">
        <v>188740</v>
      </c>
      <c r="AE870">
        <v>-6693</v>
      </c>
      <c r="AF870">
        <v>20881</v>
      </c>
      <c r="AG870">
        <v>251416</v>
      </c>
      <c r="AH870">
        <v>105136</v>
      </c>
      <c r="AI870">
        <v>1.311</v>
      </c>
      <c r="AJ870">
        <v>1.18</v>
      </c>
      <c r="AK870">
        <v>34502</v>
      </c>
      <c r="AL870">
        <v>36811</v>
      </c>
      <c r="AM870">
        <v>468</v>
      </c>
      <c r="AN870">
        <v>-2309</v>
      </c>
      <c r="AO870">
        <v>38429</v>
      </c>
      <c r="AP870">
        <v>44025</v>
      </c>
      <c r="AQ870">
        <v>-9.32</v>
      </c>
      <c r="AR870">
        <v>-5596</v>
      </c>
    </row>
    <row r="871" spans="1:44">
      <c r="A871" s="12">
        <v>45874</v>
      </c>
      <c r="B871">
        <v>2</v>
      </c>
      <c r="C871">
        <v>1557</v>
      </c>
      <c r="D871" s="1">
        <v>23660.59</v>
      </c>
      <c r="E871">
        <v>281.65</v>
      </c>
      <c r="F871">
        <v>173.439999999998</v>
      </c>
      <c r="G871">
        <v>1.19</v>
      </c>
      <c r="H871">
        <v>3800.74</v>
      </c>
      <c r="I871">
        <v>2353.87</v>
      </c>
      <c r="J871">
        <v>19.7699999999999</v>
      </c>
      <c r="K871">
        <v>238525</v>
      </c>
      <c r="L871">
        <v>4649</v>
      </c>
      <c r="M871">
        <v>17.72</v>
      </c>
      <c r="N871">
        <v>114.88</v>
      </c>
      <c r="O871">
        <v>-32847</v>
      </c>
      <c r="P871">
        <v>19110</v>
      </c>
      <c r="Q871">
        <v>5645</v>
      </c>
      <c r="R871">
        <v>5438</v>
      </c>
      <c r="S871">
        <v>25998</v>
      </c>
      <c r="T871">
        <v>151568</v>
      </c>
      <c r="U871">
        <v>-10501</v>
      </c>
      <c r="V871">
        <v>-66251</v>
      </c>
      <c r="W871">
        <v>603</v>
      </c>
      <c r="X871">
        <v>8.68</v>
      </c>
      <c r="Y871">
        <v>0.392</v>
      </c>
      <c r="Z871">
        <v>-7.57</v>
      </c>
      <c r="AA871">
        <v>52.82</v>
      </c>
      <c r="AB871">
        <v>4231</v>
      </c>
      <c r="AC871">
        <v>16872</v>
      </c>
      <c r="AD871">
        <v>197585</v>
      </c>
      <c r="AE871">
        <v>119855</v>
      </c>
      <c r="AF871">
        <v>17660</v>
      </c>
      <c r="AG871">
        <v>217000</v>
      </c>
      <c r="AH871">
        <v>20670</v>
      </c>
      <c r="AI871">
        <v>2.003</v>
      </c>
      <c r="AJ871">
        <v>1.483</v>
      </c>
      <c r="AK871">
        <v>31212</v>
      </c>
      <c r="AL871">
        <v>42766</v>
      </c>
      <c r="AM871">
        <v>3109</v>
      </c>
      <c r="AN871">
        <v>-11554</v>
      </c>
      <c r="AO871">
        <v>29653</v>
      </c>
      <c r="AP871">
        <v>48865</v>
      </c>
      <c r="AQ871">
        <v>-32.62</v>
      </c>
      <c r="AR871">
        <v>-19212</v>
      </c>
    </row>
    <row r="872" spans="1:44">
      <c r="A872" s="12">
        <v>45875</v>
      </c>
      <c r="B872">
        <v>3</v>
      </c>
      <c r="C872">
        <v>-4075</v>
      </c>
      <c r="D872" s="1">
        <v>23447.36</v>
      </c>
      <c r="E872">
        <v>-213.23</v>
      </c>
      <c r="F872">
        <v>123.960000000002</v>
      </c>
      <c r="G872">
        <v>-0.91</v>
      </c>
      <c r="H872">
        <v>3611.83</v>
      </c>
      <c r="I872">
        <v>2360.36</v>
      </c>
      <c r="J872">
        <v>6.49000000000023</v>
      </c>
      <c r="K872">
        <v>242672</v>
      </c>
      <c r="L872">
        <v>4147</v>
      </c>
      <c r="M872">
        <v>7.85999999999999</v>
      </c>
      <c r="N872">
        <v>-108.21</v>
      </c>
      <c r="O872">
        <v>-35327</v>
      </c>
      <c r="P872">
        <v>16630</v>
      </c>
      <c r="Q872">
        <v>-2480</v>
      </c>
      <c r="R872">
        <v>2951</v>
      </c>
      <c r="S872">
        <v>17070</v>
      </c>
      <c r="T872">
        <v>42879</v>
      </c>
      <c r="U872">
        <v>-8917</v>
      </c>
      <c r="V872">
        <v>-75777</v>
      </c>
      <c r="W872">
        <v>8990</v>
      </c>
      <c r="X872">
        <v>5.728</v>
      </c>
      <c r="Y872">
        <v>0.225</v>
      </c>
      <c r="Z872">
        <v>-9.66</v>
      </c>
      <c r="AA872">
        <v>-15.2</v>
      </c>
      <c r="AB872">
        <v>4775</v>
      </c>
      <c r="AC872">
        <v>8743</v>
      </c>
      <c r="AD872">
        <v>179124</v>
      </c>
      <c r="AE872">
        <v>14302</v>
      </c>
      <c r="AF872">
        <v>14891</v>
      </c>
      <c r="AG872">
        <v>241990</v>
      </c>
      <c r="AH872">
        <v>64650</v>
      </c>
      <c r="AI872">
        <v>1.503</v>
      </c>
      <c r="AJ872">
        <v>1.18</v>
      </c>
      <c r="AK872">
        <v>32548</v>
      </c>
      <c r="AL872">
        <v>37936</v>
      </c>
      <c r="AM872">
        <v>-4456</v>
      </c>
      <c r="AN872">
        <v>-5388</v>
      </c>
      <c r="AO872">
        <v>35039</v>
      </c>
      <c r="AP872">
        <v>45843</v>
      </c>
      <c r="AQ872">
        <v>-17.64</v>
      </c>
      <c r="AR872">
        <v>-10804</v>
      </c>
    </row>
    <row r="873" spans="1:44">
      <c r="A873" s="12">
        <v>45876</v>
      </c>
      <c r="B873">
        <v>4</v>
      </c>
      <c r="C873">
        <v>1531</v>
      </c>
      <c r="D873" s="1">
        <v>24003.77</v>
      </c>
      <c r="E873">
        <v>556.41</v>
      </c>
      <c r="F873">
        <v>333.190000000002</v>
      </c>
      <c r="G873">
        <v>2.32</v>
      </c>
      <c r="H873">
        <v>4673.8</v>
      </c>
      <c r="I873">
        <v>2375.15</v>
      </c>
      <c r="J873">
        <v>14.7800000000002</v>
      </c>
      <c r="K873">
        <v>250712</v>
      </c>
      <c r="L873">
        <v>8040</v>
      </c>
      <c r="M873">
        <v>32.5599999999999</v>
      </c>
      <c r="N873">
        <v>432.39</v>
      </c>
      <c r="O873">
        <v>-31550</v>
      </c>
      <c r="P873">
        <v>20407</v>
      </c>
      <c r="Q873">
        <v>3777</v>
      </c>
      <c r="R873">
        <v>4970</v>
      </c>
      <c r="S873">
        <v>57003</v>
      </c>
      <c r="T873">
        <v>321626</v>
      </c>
      <c r="U873">
        <v>-9254</v>
      </c>
      <c r="V873">
        <v>-33894</v>
      </c>
      <c r="W873">
        <v>-6442</v>
      </c>
      <c r="X873">
        <v>13.701</v>
      </c>
      <c r="Y873">
        <v>1.682</v>
      </c>
      <c r="Z873">
        <v>4.42</v>
      </c>
      <c r="AA873">
        <v>50.77</v>
      </c>
      <c r="AB873">
        <v>4461</v>
      </c>
      <c r="AC873">
        <v>11615</v>
      </c>
      <c r="AD873">
        <v>194846</v>
      </c>
      <c r="AE873">
        <v>323220</v>
      </c>
      <c r="AF873">
        <v>14173</v>
      </c>
      <c r="AG873">
        <v>168044</v>
      </c>
      <c r="AH873">
        <v>-22868</v>
      </c>
      <c r="AI873">
        <v>2.972</v>
      </c>
      <c r="AJ873">
        <v>1.877</v>
      </c>
      <c r="AK873">
        <v>28420</v>
      </c>
      <c r="AL873">
        <v>44705</v>
      </c>
      <c r="AM873">
        <v>4978</v>
      </c>
      <c r="AN873">
        <v>-16285</v>
      </c>
      <c r="AO873">
        <v>22883</v>
      </c>
      <c r="AP873">
        <v>53452</v>
      </c>
      <c r="AQ873">
        <v>-48.41</v>
      </c>
      <c r="AR873">
        <v>-30569</v>
      </c>
    </row>
    <row r="874" spans="1:44">
      <c r="A874" s="12">
        <v>45877</v>
      </c>
      <c r="B874">
        <v>5</v>
      </c>
      <c r="C874">
        <v>-2908</v>
      </c>
      <c r="D874" s="1">
        <v>24021.26</v>
      </c>
      <c r="E874">
        <v>17.49</v>
      </c>
      <c r="F874">
        <v>163.469999999997</v>
      </c>
      <c r="G874">
        <v>0.07</v>
      </c>
      <c r="H874">
        <v>4321.1</v>
      </c>
      <c r="I874">
        <v>2386.14</v>
      </c>
      <c r="J874">
        <v>11</v>
      </c>
      <c r="K874">
        <v>251486</v>
      </c>
      <c r="L874">
        <v>776</v>
      </c>
      <c r="M874">
        <v>16.42</v>
      </c>
      <c r="N874">
        <v>-32.56</v>
      </c>
      <c r="O874">
        <v>-36457</v>
      </c>
      <c r="P874">
        <v>15500</v>
      </c>
      <c r="Q874">
        <v>-4907</v>
      </c>
      <c r="R874">
        <v>5026</v>
      </c>
      <c r="S874">
        <v>42763</v>
      </c>
      <c r="T874">
        <v>260692</v>
      </c>
      <c r="U874">
        <v>-10067</v>
      </c>
      <c r="V874">
        <v>-35253</v>
      </c>
      <c r="W874">
        <v>-10917</v>
      </c>
      <c r="X874">
        <v>13.71</v>
      </c>
      <c r="Y874">
        <v>1.213</v>
      </c>
      <c r="Z874">
        <v>-1.64</v>
      </c>
      <c r="AA874">
        <v>14.57</v>
      </c>
      <c r="AB874">
        <v>5123</v>
      </c>
      <c r="AC874">
        <v>9152</v>
      </c>
      <c r="AD874">
        <v>135855</v>
      </c>
      <c r="AE874">
        <v>197414</v>
      </c>
      <c r="AF874">
        <v>18895</v>
      </c>
      <c r="AG874">
        <v>181759</v>
      </c>
      <c r="AH874">
        <v>-15020</v>
      </c>
      <c r="AI874">
        <v>2.488</v>
      </c>
      <c r="AJ874">
        <v>1.219</v>
      </c>
      <c r="AK874">
        <v>31376</v>
      </c>
      <c r="AL874">
        <v>39012</v>
      </c>
      <c r="AM874">
        <v>-4678</v>
      </c>
      <c r="AN874">
        <v>-7636</v>
      </c>
      <c r="AO874">
        <v>28811</v>
      </c>
      <c r="AP874">
        <v>53725</v>
      </c>
      <c r="AQ874">
        <v>-37.82</v>
      </c>
      <c r="AR874">
        <v>-24914</v>
      </c>
    </row>
    <row r="875" spans="1:44">
      <c r="A875" s="12">
        <v>45880</v>
      </c>
      <c r="B875">
        <v>1</v>
      </c>
      <c r="C875">
        <v>-1797</v>
      </c>
      <c r="D875" s="1">
        <v>24135.5</v>
      </c>
      <c r="E875">
        <v>114.24</v>
      </c>
      <c r="F875">
        <v>361.799999999999</v>
      </c>
      <c r="G875">
        <v>0.47</v>
      </c>
      <c r="H875">
        <v>4372.1</v>
      </c>
      <c r="I875">
        <v>2425.1</v>
      </c>
      <c r="J875">
        <v>38.9299999999998</v>
      </c>
      <c r="K875">
        <v>254595</v>
      </c>
      <c r="L875">
        <v>3109</v>
      </c>
      <c r="M875">
        <v>19.0999999999999</v>
      </c>
      <c r="N875">
        <v>-39.86</v>
      </c>
      <c r="O875">
        <v>-33709</v>
      </c>
      <c r="P875">
        <v>18248</v>
      </c>
      <c r="Q875">
        <v>2748</v>
      </c>
      <c r="R875">
        <v>6980</v>
      </c>
      <c r="S875">
        <v>58029</v>
      </c>
      <c r="T875">
        <v>364647</v>
      </c>
      <c r="U875">
        <v>-11899</v>
      </c>
      <c r="V875">
        <v>-29530</v>
      </c>
      <c r="W875">
        <v>-23258</v>
      </c>
      <c r="X875">
        <v>23.054</v>
      </c>
      <c r="Y875">
        <v>1.965</v>
      </c>
      <c r="Z875">
        <v>22.91</v>
      </c>
      <c r="AA875">
        <v>12.83</v>
      </c>
      <c r="AB875">
        <v>5316</v>
      </c>
      <c r="AC875">
        <v>21205</v>
      </c>
      <c r="AD875">
        <v>132008</v>
      </c>
      <c r="AE875">
        <v>301765</v>
      </c>
      <c r="AF875">
        <v>21415</v>
      </c>
      <c r="AG875">
        <v>166967</v>
      </c>
      <c r="AH875">
        <v>-50144</v>
      </c>
      <c r="AI875">
        <v>3.191</v>
      </c>
      <c r="AJ875">
        <v>1.383</v>
      </c>
      <c r="AK875">
        <v>31020</v>
      </c>
      <c r="AL875">
        <v>42152</v>
      </c>
      <c r="AM875">
        <v>1443</v>
      </c>
      <c r="AN875">
        <v>-11132</v>
      </c>
      <c r="AO875">
        <v>25727</v>
      </c>
      <c r="AP875">
        <v>51895</v>
      </c>
      <c r="AQ875">
        <v>-41.35</v>
      </c>
      <c r="AR875">
        <v>-26168</v>
      </c>
    </row>
    <row r="876" spans="1:44">
      <c r="A876" s="12">
        <v>45881</v>
      </c>
      <c r="B876">
        <v>2</v>
      </c>
      <c r="C876">
        <v>-1768</v>
      </c>
      <c r="D876" s="1">
        <v>24158.36</v>
      </c>
      <c r="E876">
        <v>22.86</v>
      </c>
      <c r="F876">
        <v>198.489999999997</v>
      </c>
      <c r="G876">
        <v>0.09</v>
      </c>
      <c r="H876">
        <v>4307.48</v>
      </c>
      <c r="I876">
        <v>2432.66</v>
      </c>
      <c r="J876">
        <v>7.55999999999994</v>
      </c>
      <c r="K876">
        <v>262015</v>
      </c>
      <c r="L876">
        <v>7420</v>
      </c>
      <c r="M876">
        <v>19.5</v>
      </c>
      <c r="N876">
        <v>-57.31</v>
      </c>
      <c r="O876">
        <v>-33698</v>
      </c>
      <c r="P876">
        <v>18259</v>
      </c>
      <c r="Q876">
        <v>11</v>
      </c>
      <c r="R876">
        <v>7374</v>
      </c>
      <c r="S876">
        <v>54500</v>
      </c>
      <c r="T876">
        <v>342323</v>
      </c>
      <c r="U876">
        <v>-11575</v>
      </c>
      <c r="V876">
        <v>-27997</v>
      </c>
      <c r="W876">
        <v>-22874</v>
      </c>
      <c r="X876">
        <v>22.001</v>
      </c>
      <c r="Y876">
        <v>1.947</v>
      </c>
      <c r="Z876">
        <v>0.34</v>
      </c>
      <c r="AA876">
        <v>4.45</v>
      </c>
      <c r="AB876">
        <v>5893</v>
      </c>
      <c r="AC876">
        <v>19722</v>
      </c>
      <c r="AD876">
        <v>118339</v>
      </c>
      <c r="AE876">
        <v>261264</v>
      </c>
      <c r="AF876">
        <v>18011</v>
      </c>
      <c r="AG876">
        <v>169459</v>
      </c>
      <c r="AH876">
        <v>-43809</v>
      </c>
      <c r="AI876">
        <v>2.974</v>
      </c>
      <c r="AJ876">
        <v>1.222</v>
      </c>
      <c r="AK876">
        <v>30981</v>
      </c>
      <c r="AL876">
        <v>41087</v>
      </c>
      <c r="AM876">
        <v>-942</v>
      </c>
      <c r="AN876">
        <v>-10106</v>
      </c>
      <c r="AO876">
        <v>26987</v>
      </c>
      <c r="AP876">
        <v>52845</v>
      </c>
      <c r="AQ876">
        <v>-39.84</v>
      </c>
      <c r="AR876">
        <v>-25858</v>
      </c>
    </row>
    <row r="877" spans="1:44">
      <c r="A877" s="12">
        <v>45882</v>
      </c>
      <c r="B877">
        <v>3</v>
      </c>
      <c r="C877">
        <v>-826</v>
      </c>
      <c r="D877" s="1">
        <v>24370.02</v>
      </c>
      <c r="E877">
        <v>211.66</v>
      </c>
      <c r="F877">
        <v>234.75</v>
      </c>
      <c r="G877">
        <v>0.87</v>
      </c>
      <c r="H877">
        <v>5738.73</v>
      </c>
      <c r="I877">
        <v>2423.84</v>
      </c>
      <c r="J877">
        <v>-8.8199999999997</v>
      </c>
      <c r="K877">
        <v>262196</v>
      </c>
      <c r="L877">
        <v>181</v>
      </c>
      <c r="M877">
        <v>17.4299999999999</v>
      </c>
      <c r="N877">
        <v>70.37</v>
      </c>
      <c r="O877">
        <v>-31447</v>
      </c>
      <c r="P877">
        <v>20510</v>
      </c>
      <c r="Q877">
        <v>2251</v>
      </c>
      <c r="R877">
        <v>8695</v>
      </c>
      <c r="S877">
        <v>79446</v>
      </c>
      <c r="T877">
        <v>437537</v>
      </c>
      <c r="U877">
        <v>-10511</v>
      </c>
      <c r="V877">
        <v>-17297</v>
      </c>
      <c r="W877">
        <v>-31186</v>
      </c>
      <c r="X877">
        <v>35.054</v>
      </c>
      <c r="Y877">
        <v>4.593</v>
      </c>
      <c r="Z877">
        <v>-0.47</v>
      </c>
      <c r="AA877">
        <v>29.24</v>
      </c>
      <c r="AB877">
        <v>5496</v>
      </c>
      <c r="AC877">
        <v>17020</v>
      </c>
      <c r="AD877">
        <v>119544</v>
      </c>
      <c r="AE877">
        <v>266432</v>
      </c>
      <c r="AF877">
        <v>12859</v>
      </c>
      <c r="AG877">
        <v>145437</v>
      </c>
      <c r="AH877">
        <v>-81865</v>
      </c>
      <c r="AI877">
        <v>3.465</v>
      </c>
      <c r="AJ877">
        <v>1.553</v>
      </c>
      <c r="AK877">
        <v>29694</v>
      </c>
      <c r="AL877">
        <v>42305</v>
      </c>
      <c r="AM877">
        <v>-908</v>
      </c>
      <c r="AN877">
        <v>-12611</v>
      </c>
      <c r="AO877">
        <v>25478</v>
      </c>
      <c r="AP877">
        <v>52807</v>
      </c>
      <c r="AQ877">
        <v>-42.08</v>
      </c>
      <c r="AR877">
        <v>-27329</v>
      </c>
    </row>
    <row r="878" spans="1:44">
      <c r="A878" s="12">
        <v>45883</v>
      </c>
      <c r="B878">
        <v>4</v>
      </c>
      <c r="C878">
        <v>-2121</v>
      </c>
      <c r="D878" s="1">
        <v>24238.1</v>
      </c>
      <c r="E878">
        <v>-131.92</v>
      </c>
      <c r="F878">
        <v>190.629999999997</v>
      </c>
      <c r="G878">
        <v>-0.54</v>
      </c>
      <c r="H878">
        <v>4866.04</v>
      </c>
      <c r="I878">
        <v>2450.37</v>
      </c>
      <c r="J878">
        <v>26.5499999999997</v>
      </c>
      <c r="K878">
        <v>265817</v>
      </c>
      <c r="L878">
        <v>3621</v>
      </c>
      <c r="M878">
        <v>10.5399999999999</v>
      </c>
      <c r="N878">
        <v>-44.6</v>
      </c>
      <c r="O878">
        <v>-33314</v>
      </c>
      <c r="P878">
        <v>18643</v>
      </c>
      <c r="Q878">
        <v>-1867</v>
      </c>
      <c r="R878">
        <v>8252</v>
      </c>
      <c r="S878">
        <v>58141</v>
      </c>
      <c r="T878">
        <v>371899</v>
      </c>
      <c r="U878">
        <v>-9097</v>
      </c>
      <c r="V878">
        <v>-7656</v>
      </c>
      <c r="W878">
        <v>-3762</v>
      </c>
      <c r="X878">
        <v>13.979</v>
      </c>
      <c r="Y878">
        <v>7.594</v>
      </c>
      <c r="Z878">
        <v>14.5</v>
      </c>
      <c r="AA878">
        <v>24.34</v>
      </c>
      <c r="AB878">
        <v>5938</v>
      </c>
      <c r="AC878">
        <v>13527</v>
      </c>
      <c r="AD878">
        <v>102920</v>
      </c>
      <c r="AE878">
        <v>218758</v>
      </c>
      <c r="AF878">
        <v>17109</v>
      </c>
      <c r="AG878">
        <v>147756</v>
      </c>
      <c r="AH878">
        <v>-28345</v>
      </c>
      <c r="AI878">
        <v>2.673</v>
      </c>
      <c r="AJ878">
        <v>1.15</v>
      </c>
      <c r="AK878">
        <v>32584</v>
      </c>
      <c r="AL878">
        <v>39967</v>
      </c>
      <c r="AM878">
        <v>-1674</v>
      </c>
      <c r="AN878">
        <v>-7383</v>
      </c>
      <c r="AO878">
        <v>31903</v>
      </c>
      <c r="AP878">
        <v>53679</v>
      </c>
      <c r="AQ878">
        <v>-31.59</v>
      </c>
      <c r="AR878">
        <v>-21776</v>
      </c>
    </row>
    <row r="879" spans="1:44">
      <c r="A879" s="12">
        <v>45884</v>
      </c>
      <c r="B879">
        <v>5</v>
      </c>
      <c r="C879">
        <v>-15460</v>
      </c>
      <c r="D879" s="1">
        <v>24334.48</v>
      </c>
      <c r="E879">
        <v>96.38</v>
      </c>
      <c r="F879">
        <v>221.130000000001</v>
      </c>
      <c r="G879">
        <v>0.4</v>
      </c>
      <c r="H879">
        <v>4542.18</v>
      </c>
      <c r="I879">
        <v>2483.24</v>
      </c>
      <c r="J879">
        <v>32.8499999999999</v>
      </c>
      <c r="K879">
        <v>273209</v>
      </c>
      <c r="L879">
        <v>7392</v>
      </c>
      <c r="M879">
        <v>23.56</v>
      </c>
      <c r="N879">
        <v>53.74</v>
      </c>
      <c r="O879">
        <v>-33395</v>
      </c>
      <c r="P879">
        <v>18562</v>
      </c>
      <c r="Q879">
        <v>-81</v>
      </c>
      <c r="R879">
        <v>8672</v>
      </c>
      <c r="S879">
        <v>59456</v>
      </c>
      <c r="T879">
        <v>402668</v>
      </c>
      <c r="U879">
        <v>-9466</v>
      </c>
      <c r="V879">
        <v>-793</v>
      </c>
      <c r="W879">
        <v>-4324</v>
      </c>
      <c r="X879">
        <v>14.781</v>
      </c>
      <c r="Y879">
        <v>74.976</v>
      </c>
      <c r="Z879">
        <v>18.68</v>
      </c>
      <c r="AA879">
        <v>7.07</v>
      </c>
      <c r="AB879">
        <v>6144</v>
      </c>
      <c r="AC879">
        <v>10096</v>
      </c>
      <c r="AD879">
        <v>90866</v>
      </c>
      <c r="AE879">
        <v>224341</v>
      </c>
      <c r="AF879">
        <v>15031</v>
      </c>
      <c r="AG879">
        <v>147493</v>
      </c>
      <c r="AH879">
        <v>-50111</v>
      </c>
      <c r="AI879">
        <v>2.907</v>
      </c>
      <c r="AJ879">
        <v>1.025</v>
      </c>
      <c r="AK879">
        <v>33797</v>
      </c>
      <c r="AL879">
        <v>40034</v>
      </c>
      <c r="AM879">
        <v>622</v>
      </c>
      <c r="AN879">
        <v>-6237</v>
      </c>
      <c r="AO879">
        <v>31296</v>
      </c>
      <c r="AP879">
        <v>53489</v>
      </c>
      <c r="AQ879">
        <v>-31.69</v>
      </c>
      <c r="AR879">
        <v>-22193</v>
      </c>
    </row>
    <row r="880" spans="1:44">
      <c r="A880" s="12">
        <v>45887</v>
      </c>
      <c r="B880">
        <v>1</v>
      </c>
      <c r="C880">
        <v>-56165</v>
      </c>
      <c r="D880" s="1">
        <v>24482.52</v>
      </c>
      <c r="E880">
        <v>148.04</v>
      </c>
      <c r="F880">
        <v>258.350000000002</v>
      </c>
      <c r="G880">
        <v>0.6</v>
      </c>
      <c r="H880">
        <v>4578.68</v>
      </c>
      <c r="I880">
        <v>2498.93</v>
      </c>
      <c r="J880">
        <v>15.69</v>
      </c>
      <c r="K880">
        <v>282409</v>
      </c>
      <c r="L880">
        <v>9200</v>
      </c>
      <c r="M880">
        <v>39.64</v>
      </c>
      <c r="N880">
        <v>46.39</v>
      </c>
      <c r="O880">
        <v>-27760</v>
      </c>
      <c r="P880">
        <v>24197</v>
      </c>
      <c r="Q880">
        <v>5635</v>
      </c>
      <c r="R880">
        <v>8559</v>
      </c>
      <c r="S880">
        <v>53626</v>
      </c>
      <c r="T880">
        <v>466363</v>
      </c>
      <c r="U880">
        <v>-8840</v>
      </c>
      <c r="V880">
        <v>-1044</v>
      </c>
      <c r="W880">
        <v>-10847</v>
      </c>
      <c r="X880">
        <v>18.626</v>
      </c>
      <c r="Y880">
        <v>51.366</v>
      </c>
      <c r="Z880">
        <v>9.86</v>
      </c>
      <c r="AA880">
        <v>-9.78</v>
      </c>
      <c r="AB880">
        <v>5984</v>
      </c>
      <c r="AC880">
        <v>10959</v>
      </c>
      <c r="AD880">
        <v>90961</v>
      </c>
      <c r="AE880">
        <v>286916</v>
      </c>
      <c r="AF880">
        <v>10077</v>
      </c>
      <c r="AG880">
        <v>123721</v>
      </c>
      <c r="AH880">
        <v>-79588</v>
      </c>
      <c r="AI880">
        <v>3.517</v>
      </c>
      <c r="AJ880">
        <v>1.179</v>
      </c>
      <c r="AK880">
        <v>31425</v>
      </c>
      <c r="AL880">
        <v>43561</v>
      </c>
      <c r="AM880">
        <v>-1848</v>
      </c>
      <c r="AN880">
        <v>-12136</v>
      </c>
      <c r="AO880">
        <v>27687</v>
      </c>
      <c r="AP880">
        <v>57154</v>
      </c>
      <c r="AQ880">
        <v>-39.68</v>
      </c>
      <c r="AR880">
        <v>-29467</v>
      </c>
    </row>
    <row r="881" spans="1:44">
      <c r="A881" s="12">
        <v>45888</v>
      </c>
      <c r="B881">
        <v>2</v>
      </c>
      <c r="C881">
        <v>-41462</v>
      </c>
      <c r="D881" s="1">
        <v>24353.5</v>
      </c>
      <c r="E881">
        <v>-129.02</v>
      </c>
      <c r="F881">
        <v>227.129999999997</v>
      </c>
      <c r="G881">
        <v>-0.53</v>
      </c>
      <c r="H881">
        <v>4778.89</v>
      </c>
      <c r="I881">
        <v>2501.96</v>
      </c>
      <c r="J881">
        <v>3.0300000000002</v>
      </c>
      <c r="K881">
        <v>280314</v>
      </c>
      <c r="L881">
        <v>-2095</v>
      </c>
      <c r="M881">
        <v>28.78</v>
      </c>
      <c r="N881">
        <v>-110.08</v>
      </c>
      <c r="O881">
        <v>-31722</v>
      </c>
      <c r="P881">
        <v>20235</v>
      </c>
      <c r="Q881">
        <v>-3962</v>
      </c>
      <c r="R881">
        <v>8115</v>
      </c>
      <c r="S881">
        <v>39497</v>
      </c>
      <c r="T881">
        <v>389547</v>
      </c>
      <c r="U881">
        <v>-7074</v>
      </c>
      <c r="V881">
        <v>3852</v>
      </c>
      <c r="W881">
        <v>-1781</v>
      </c>
      <c r="X881">
        <v>13.781</v>
      </c>
      <c r="Y881">
        <v>10.254</v>
      </c>
      <c r="Z881">
        <v>-16.94</v>
      </c>
      <c r="AA881">
        <v>-44.15</v>
      </c>
      <c r="AB881">
        <v>5579</v>
      </c>
      <c r="AC881">
        <v>3501</v>
      </c>
      <c r="AD881">
        <v>81079</v>
      </c>
      <c r="AE881">
        <v>242418</v>
      </c>
      <c r="AF881">
        <v>11479</v>
      </c>
      <c r="AG881">
        <v>130136</v>
      </c>
      <c r="AH881">
        <v>-34716</v>
      </c>
      <c r="AI881">
        <v>2.814</v>
      </c>
      <c r="AJ881">
        <v>0.9</v>
      </c>
      <c r="AK881">
        <v>33765</v>
      </c>
      <c r="AL881">
        <v>38225</v>
      </c>
      <c r="AM881">
        <v>-10079</v>
      </c>
      <c r="AN881">
        <v>-4460</v>
      </c>
      <c r="AO881">
        <v>34267</v>
      </c>
      <c r="AP881">
        <v>56195</v>
      </c>
      <c r="AQ881">
        <v>-30.12</v>
      </c>
      <c r="AR881">
        <v>-21928</v>
      </c>
    </row>
    <row r="882" spans="1:44">
      <c r="A882" s="12">
        <v>45889</v>
      </c>
      <c r="B882">
        <v>999</v>
      </c>
      <c r="C882">
        <v>-21159</v>
      </c>
      <c r="D882" s="1">
        <v>23625.44</v>
      </c>
      <c r="E882">
        <v>-728.06</v>
      </c>
      <c r="F882">
        <v>689.029999999998</v>
      </c>
      <c r="G882">
        <v>-3.08</v>
      </c>
      <c r="H882">
        <v>5722.38</v>
      </c>
      <c r="I882">
        <v>2489.39</v>
      </c>
      <c r="J882">
        <v>-12.5700000000001</v>
      </c>
      <c r="K882">
        <v>259187</v>
      </c>
      <c r="L882">
        <v>-21127</v>
      </c>
      <c r="M882">
        <v>0</v>
      </c>
      <c r="N882">
        <v>-626.69</v>
      </c>
      <c r="O882">
        <v>-35552</v>
      </c>
      <c r="P882">
        <v>0</v>
      </c>
      <c r="Q882">
        <v>-3830</v>
      </c>
      <c r="R882">
        <v>2617</v>
      </c>
      <c r="S882">
        <v>40089</v>
      </c>
      <c r="T882">
        <v>0</v>
      </c>
      <c r="U882">
        <v>1090</v>
      </c>
      <c r="V882">
        <v>45896</v>
      </c>
      <c r="W882">
        <v>0</v>
      </c>
      <c r="X882">
        <v>2.432</v>
      </c>
      <c r="Y882">
        <v>0.873</v>
      </c>
      <c r="Z882">
        <v>19.15</v>
      </c>
      <c r="AA882">
        <v>-55.4</v>
      </c>
      <c r="AB882">
        <v>3420</v>
      </c>
      <c r="AC882">
        <v>322</v>
      </c>
      <c r="AD882">
        <v>205601</v>
      </c>
      <c r="AE882">
        <v>0</v>
      </c>
      <c r="AF882">
        <v>2194</v>
      </c>
      <c r="AG882">
        <v>175135</v>
      </c>
      <c r="AH882">
        <v>0</v>
      </c>
      <c r="AI882">
        <v>1.1</v>
      </c>
      <c r="AJ882">
        <v>1.112</v>
      </c>
      <c r="AK882">
        <v>46768</v>
      </c>
      <c r="AL882">
        <v>38158</v>
      </c>
      <c r="AM882">
        <v>-33270</v>
      </c>
      <c r="AN882">
        <v>8610</v>
      </c>
      <c r="AO882">
        <v>73042</v>
      </c>
      <c r="AP882">
        <v>55354</v>
      </c>
      <c r="AQ882">
        <v>23.26</v>
      </c>
      <c r="AR882">
        <v>17688</v>
      </c>
    </row>
    <row r="883" spans="1:44">
      <c r="A883" s="12">
        <v>45890</v>
      </c>
      <c r="B883">
        <v>4</v>
      </c>
      <c r="C883">
        <v>138364</v>
      </c>
      <c r="D883" s="1">
        <v>23962.13</v>
      </c>
      <c r="E883">
        <v>336.69</v>
      </c>
      <c r="F883">
        <v>271.669999999998</v>
      </c>
      <c r="G883">
        <v>1.41</v>
      </c>
      <c r="H883">
        <v>4206.74</v>
      </c>
      <c r="I883">
        <v>2517.06</v>
      </c>
      <c r="J883">
        <v>27.67</v>
      </c>
      <c r="K883">
        <v>264293</v>
      </c>
      <c r="L883">
        <v>5106</v>
      </c>
      <c r="M883">
        <v>21</v>
      </c>
      <c r="N883">
        <v>-100.79</v>
      </c>
      <c r="O883">
        <v>-28877</v>
      </c>
      <c r="P883">
        <v>6675</v>
      </c>
      <c r="Q883">
        <v>6675</v>
      </c>
      <c r="R883">
        <v>4258</v>
      </c>
      <c r="S883">
        <v>35770</v>
      </c>
      <c r="T883">
        <v>40167</v>
      </c>
      <c r="U883">
        <v>-742</v>
      </c>
      <c r="V883">
        <v>18613</v>
      </c>
      <c r="W883">
        <v>-6993</v>
      </c>
      <c r="X883">
        <v>2.974</v>
      </c>
      <c r="Y883">
        <v>1.922</v>
      </c>
      <c r="Z883">
        <v>10.99</v>
      </c>
      <c r="AA883">
        <v>13.07</v>
      </c>
      <c r="AB883">
        <v>3293</v>
      </c>
      <c r="AC883">
        <v>3517</v>
      </c>
      <c r="AD883">
        <v>215230</v>
      </c>
      <c r="AE883">
        <v>66459</v>
      </c>
      <c r="AF883">
        <v>2012</v>
      </c>
      <c r="AG883">
        <v>154710</v>
      </c>
      <c r="AH883">
        <v>-63509</v>
      </c>
      <c r="AI883">
        <v>1.434</v>
      </c>
      <c r="AJ883">
        <v>1.448</v>
      </c>
      <c r="AK883">
        <v>32019</v>
      </c>
      <c r="AL883">
        <v>33352</v>
      </c>
      <c r="AM883">
        <v>51106</v>
      </c>
      <c r="AN883">
        <v>-1333</v>
      </c>
      <c r="AO883">
        <v>38043</v>
      </c>
      <c r="AP883">
        <v>30789</v>
      </c>
      <c r="AQ883">
        <v>16.5</v>
      </c>
      <c r="AR883">
        <v>7254</v>
      </c>
    </row>
    <row r="884" spans="1:44">
      <c r="A884" s="12">
        <v>45891</v>
      </c>
      <c r="B884">
        <v>5</v>
      </c>
      <c r="C884">
        <v>1365</v>
      </c>
      <c r="D884" s="1">
        <v>23764.47</v>
      </c>
      <c r="E884">
        <v>-197.66</v>
      </c>
      <c r="F884">
        <v>307.18</v>
      </c>
      <c r="G884">
        <v>-0.83</v>
      </c>
      <c r="H884">
        <v>3697.32</v>
      </c>
      <c r="I884">
        <v>2515.45</v>
      </c>
      <c r="J884">
        <v>-1.61000000000012</v>
      </c>
      <c r="K884">
        <v>264434</v>
      </c>
      <c r="L884">
        <v>151</v>
      </c>
      <c r="M884">
        <v>25.56</v>
      </c>
      <c r="N884">
        <v>-163.98</v>
      </c>
      <c r="O884">
        <v>-24426</v>
      </c>
      <c r="P884">
        <v>11126</v>
      </c>
      <c r="Q884">
        <v>4451</v>
      </c>
      <c r="R884">
        <v>4906</v>
      </c>
      <c r="S884">
        <v>32896</v>
      </c>
      <c r="T884">
        <v>22714</v>
      </c>
      <c r="U884">
        <v>-510</v>
      </c>
      <c r="V884">
        <v>22852</v>
      </c>
      <c r="W884">
        <v>20924</v>
      </c>
      <c r="X884">
        <v>2.221</v>
      </c>
      <c r="Y884">
        <v>1.44</v>
      </c>
      <c r="Z884">
        <v>-5.74</v>
      </c>
      <c r="AA884">
        <v>-4.54</v>
      </c>
      <c r="AB884">
        <v>1898</v>
      </c>
      <c r="AC884">
        <v>7185</v>
      </c>
      <c r="AD884">
        <v>221202</v>
      </c>
      <c r="AE884">
        <v>32849</v>
      </c>
      <c r="AF884">
        <v>-2712</v>
      </c>
      <c r="AG884">
        <v>107789</v>
      </c>
      <c r="AH884">
        <v>-75349</v>
      </c>
      <c r="AI884">
        <v>1.392</v>
      </c>
      <c r="AJ884">
        <v>1.945</v>
      </c>
      <c r="AK884">
        <v>31682</v>
      </c>
      <c r="AL884">
        <v>35873</v>
      </c>
      <c r="AM884">
        <v>1836</v>
      </c>
      <c r="AN884">
        <v>-4191</v>
      </c>
      <c r="AO884">
        <v>39528</v>
      </c>
      <c r="AP884">
        <v>33651</v>
      </c>
      <c r="AQ884">
        <v>12.94</v>
      </c>
      <c r="AR884">
        <v>5877</v>
      </c>
    </row>
    <row r="885" spans="1:44">
      <c r="A885" s="12">
        <v>45894</v>
      </c>
      <c r="B885">
        <v>1</v>
      </c>
      <c r="C885">
        <v>-727</v>
      </c>
      <c r="D885" s="1">
        <v>24277.38</v>
      </c>
      <c r="E885">
        <v>512.91</v>
      </c>
      <c r="F885">
        <v>253.27</v>
      </c>
      <c r="G885">
        <v>2.11</v>
      </c>
      <c r="H885">
        <v>4318.26</v>
      </c>
      <c r="I885">
        <v>2539.34</v>
      </c>
      <c r="J885">
        <v>23.8900000000003</v>
      </c>
      <c r="K885">
        <v>283199</v>
      </c>
      <c r="L885">
        <v>18765</v>
      </c>
      <c r="M885">
        <v>54.73</v>
      </c>
      <c r="N885">
        <v>241.15</v>
      </c>
      <c r="O885">
        <v>-23881</v>
      </c>
      <c r="P885">
        <v>11671</v>
      </c>
      <c r="Q885">
        <v>545</v>
      </c>
      <c r="R885">
        <v>5500</v>
      </c>
      <c r="S885">
        <v>50462</v>
      </c>
      <c r="T885">
        <v>152385</v>
      </c>
      <c r="U885">
        <v>-2521</v>
      </c>
      <c r="V885">
        <v>-7140</v>
      </c>
      <c r="W885">
        <v>-47055</v>
      </c>
      <c r="X885">
        <v>6.509</v>
      </c>
      <c r="Y885">
        <v>7.068</v>
      </c>
      <c r="Z885">
        <v>13.85</v>
      </c>
      <c r="AA885">
        <v>43.49</v>
      </c>
      <c r="AB885">
        <v>3455</v>
      </c>
      <c r="AC885">
        <v>6889</v>
      </c>
      <c r="AD885">
        <v>241318</v>
      </c>
      <c r="AE885">
        <v>189064</v>
      </c>
      <c r="AF885">
        <v>1688</v>
      </c>
      <c r="AG885">
        <v>138002</v>
      </c>
      <c r="AH885">
        <v>-185461</v>
      </c>
      <c r="AI885">
        <v>2.478</v>
      </c>
      <c r="AJ885">
        <v>2.23</v>
      </c>
      <c r="AK885">
        <v>32250</v>
      </c>
      <c r="AL885">
        <v>36021</v>
      </c>
      <c r="AM885">
        <v>-1363</v>
      </c>
      <c r="AN885">
        <v>-3771</v>
      </c>
      <c r="AO885">
        <v>34593</v>
      </c>
      <c r="AP885">
        <v>44637</v>
      </c>
      <c r="AQ885">
        <v>-21.75</v>
      </c>
      <c r="AR885">
        <v>-10044</v>
      </c>
    </row>
    <row r="886" spans="1:44">
      <c r="A886" s="12">
        <v>45895</v>
      </c>
      <c r="B886">
        <v>2</v>
      </c>
      <c r="C886">
        <v>-1336</v>
      </c>
      <c r="D886" s="1">
        <v>24305.1</v>
      </c>
      <c r="E886">
        <v>27.72</v>
      </c>
      <c r="F886">
        <v>269.389999999999</v>
      </c>
      <c r="G886">
        <v>0.11</v>
      </c>
      <c r="H886">
        <v>5320.63</v>
      </c>
      <c r="I886">
        <v>2552.61</v>
      </c>
      <c r="J886">
        <v>13.2699999999999</v>
      </c>
      <c r="K886">
        <v>290776</v>
      </c>
      <c r="L886">
        <v>7577</v>
      </c>
      <c r="M886">
        <v>39.7699999999999</v>
      </c>
      <c r="N886">
        <v>-145.08</v>
      </c>
      <c r="O886">
        <v>-26260</v>
      </c>
      <c r="P886">
        <v>9292</v>
      </c>
      <c r="Q886">
        <v>-2379</v>
      </c>
      <c r="R886">
        <v>3532</v>
      </c>
      <c r="S886">
        <v>27553</v>
      </c>
      <c r="T886">
        <v>139523</v>
      </c>
      <c r="U886">
        <v>-170</v>
      </c>
      <c r="V886">
        <v>-4774</v>
      </c>
      <c r="W886">
        <v>-43968</v>
      </c>
      <c r="X886">
        <v>6.028</v>
      </c>
      <c r="Y886">
        <v>5.771</v>
      </c>
      <c r="Z886">
        <v>3.35</v>
      </c>
      <c r="AA886">
        <v>29.89</v>
      </c>
      <c r="AB886">
        <v>3753</v>
      </c>
      <c r="AC886">
        <v>4716</v>
      </c>
      <c r="AD886">
        <v>220753</v>
      </c>
      <c r="AE886">
        <v>181077</v>
      </c>
      <c r="AF886">
        <v>3435</v>
      </c>
      <c r="AG886">
        <v>141854</v>
      </c>
      <c r="AH886">
        <v>-185797</v>
      </c>
      <c r="AI886">
        <v>2.453</v>
      </c>
      <c r="AJ886">
        <v>1.811</v>
      </c>
      <c r="AK886">
        <v>33637</v>
      </c>
      <c r="AL886">
        <v>32667</v>
      </c>
      <c r="AM886">
        <v>-501</v>
      </c>
      <c r="AN886">
        <v>970</v>
      </c>
      <c r="AO886">
        <v>36860</v>
      </c>
      <c r="AP886">
        <v>40125</v>
      </c>
      <c r="AQ886">
        <v>-7.24</v>
      </c>
      <c r="AR886">
        <v>-3265</v>
      </c>
    </row>
    <row r="887" spans="1:44">
      <c r="A887" s="12">
        <v>45896</v>
      </c>
      <c r="B887">
        <v>3</v>
      </c>
      <c r="C887">
        <v>1008</v>
      </c>
      <c r="D887" s="1">
        <v>24519.9</v>
      </c>
      <c r="E887">
        <v>214.8</v>
      </c>
      <c r="F887">
        <v>129.799999999999</v>
      </c>
      <c r="G887">
        <v>0.88</v>
      </c>
      <c r="H887">
        <v>4673.03</v>
      </c>
      <c r="I887">
        <v>2583.06</v>
      </c>
      <c r="J887">
        <v>30.4499999999998</v>
      </c>
      <c r="K887">
        <v>284183</v>
      </c>
      <c r="L887">
        <v>-6593</v>
      </c>
      <c r="M887">
        <v>41.0599999999999</v>
      </c>
      <c r="N887">
        <v>-19.48</v>
      </c>
      <c r="O887">
        <v>-22759</v>
      </c>
      <c r="P887">
        <v>12793</v>
      </c>
      <c r="Q887">
        <v>3501</v>
      </c>
      <c r="R887">
        <v>4062</v>
      </c>
      <c r="S887">
        <v>55224</v>
      </c>
      <c r="T887">
        <v>162931</v>
      </c>
      <c r="U887">
        <v>-656</v>
      </c>
      <c r="V887">
        <v>-653</v>
      </c>
      <c r="W887">
        <v>-61328</v>
      </c>
      <c r="X887">
        <v>8.531</v>
      </c>
      <c r="Y887">
        <v>84.57</v>
      </c>
      <c r="Z887">
        <v>28.15</v>
      </c>
      <c r="AA887">
        <v>82.49</v>
      </c>
      <c r="AB887">
        <v>2770</v>
      </c>
      <c r="AC887">
        <v>6132</v>
      </c>
      <c r="AD887">
        <v>215632</v>
      </c>
      <c r="AE887">
        <v>169383</v>
      </c>
      <c r="AF887">
        <v>2793</v>
      </c>
      <c r="AG887">
        <v>119182</v>
      </c>
      <c r="AH887">
        <v>-213710</v>
      </c>
      <c r="AI887">
        <v>2.674</v>
      </c>
      <c r="AJ887">
        <v>2.285</v>
      </c>
      <c r="AK887">
        <v>33621</v>
      </c>
      <c r="AL887">
        <v>37955</v>
      </c>
      <c r="AM887">
        <v>1527</v>
      </c>
      <c r="AN887">
        <v>-4334</v>
      </c>
      <c r="AO887">
        <v>34443</v>
      </c>
      <c r="AP887">
        <v>47262</v>
      </c>
      <c r="AQ887">
        <v>-25.9</v>
      </c>
      <c r="AR887">
        <v>-12819</v>
      </c>
    </row>
    <row r="888" spans="1:44">
      <c r="A888" s="12">
        <v>45897</v>
      </c>
      <c r="B888">
        <v>4</v>
      </c>
      <c r="C888">
        <v>-1760</v>
      </c>
      <c r="D888" s="1">
        <v>24236.45</v>
      </c>
      <c r="E888">
        <v>-283.45</v>
      </c>
      <c r="F888">
        <v>265.919999999998</v>
      </c>
      <c r="G888">
        <v>-1.17</v>
      </c>
      <c r="H888">
        <v>4491.97</v>
      </c>
      <c r="I888">
        <v>2602.32</v>
      </c>
      <c r="J888">
        <v>19.2600000000002</v>
      </c>
      <c r="K888">
        <v>283860</v>
      </c>
      <c r="L888">
        <v>-323</v>
      </c>
      <c r="M888">
        <v>15.0999999999999</v>
      </c>
      <c r="N888">
        <v>-95.21</v>
      </c>
      <c r="O888">
        <v>-25185</v>
      </c>
      <c r="P888">
        <v>10367</v>
      </c>
      <c r="Q888">
        <v>-2426</v>
      </c>
      <c r="R888">
        <v>2689</v>
      </c>
      <c r="S888">
        <v>27325</v>
      </c>
      <c r="T888">
        <v>88839</v>
      </c>
      <c r="U888">
        <v>1022</v>
      </c>
      <c r="V888">
        <v>-5293</v>
      </c>
      <c r="W888">
        <v>-38536</v>
      </c>
      <c r="X888">
        <v>4.9</v>
      </c>
      <c r="Y888">
        <v>5.162</v>
      </c>
      <c r="Z888">
        <v>-2.37</v>
      </c>
      <c r="AA888">
        <v>-11.12</v>
      </c>
      <c r="AB888">
        <v>3811</v>
      </c>
      <c r="AC888">
        <v>6032</v>
      </c>
      <c r="AD888">
        <v>215385</v>
      </c>
      <c r="AE888">
        <v>94464</v>
      </c>
      <c r="AF888">
        <v>6537</v>
      </c>
      <c r="AG888">
        <v>145501</v>
      </c>
      <c r="AH888">
        <v>-156688</v>
      </c>
      <c r="AI888">
        <v>1.95</v>
      </c>
      <c r="AJ888">
        <v>1.731</v>
      </c>
      <c r="AK888">
        <v>33899</v>
      </c>
      <c r="AL888">
        <v>32923</v>
      </c>
      <c r="AM888">
        <v>-3350</v>
      </c>
      <c r="AN888">
        <v>976</v>
      </c>
      <c r="AO888">
        <v>41161</v>
      </c>
      <c r="AP888">
        <v>40563</v>
      </c>
      <c r="AQ888">
        <v>1.21</v>
      </c>
      <c r="AR888">
        <v>598</v>
      </c>
    </row>
    <row r="889" spans="1:44">
      <c r="A889" s="12">
        <v>45898</v>
      </c>
      <c r="B889">
        <v>5</v>
      </c>
      <c r="C889">
        <v>-1148</v>
      </c>
      <c r="D889" s="1">
        <v>24233.1</v>
      </c>
      <c r="E889">
        <v>-3.35</v>
      </c>
      <c r="F889">
        <v>337.050000000002</v>
      </c>
      <c r="G889">
        <v>-0.01</v>
      </c>
      <c r="H889">
        <v>4783.48</v>
      </c>
      <c r="I889">
        <v>2623.27</v>
      </c>
      <c r="J889">
        <v>20.9499999999998</v>
      </c>
      <c r="K889">
        <v>287081</v>
      </c>
      <c r="L889">
        <v>3221</v>
      </c>
      <c r="M889">
        <v>36.04</v>
      </c>
      <c r="N889">
        <v>-86.35</v>
      </c>
      <c r="O889">
        <v>-24986</v>
      </c>
      <c r="P889">
        <v>10566</v>
      </c>
      <c r="Q889">
        <v>199</v>
      </c>
      <c r="R889">
        <v>3585</v>
      </c>
      <c r="S889">
        <v>26822</v>
      </c>
      <c r="T889">
        <v>85775</v>
      </c>
      <c r="U889">
        <v>88</v>
      </c>
      <c r="V889">
        <v>-10424</v>
      </c>
      <c r="W889">
        <v>-59218</v>
      </c>
      <c r="X889">
        <v>6.745</v>
      </c>
      <c r="Y889">
        <v>2.573</v>
      </c>
      <c r="Z889">
        <v>4.43</v>
      </c>
      <c r="AA889">
        <v>-1.09</v>
      </c>
      <c r="AB889">
        <v>2800</v>
      </c>
      <c r="AC889">
        <v>5818</v>
      </c>
      <c r="AD889">
        <v>234908</v>
      </c>
      <c r="AE889">
        <v>91478</v>
      </c>
      <c r="AF889">
        <v>-4821</v>
      </c>
      <c r="AG889">
        <v>104530</v>
      </c>
      <c r="AH889">
        <v>-192107</v>
      </c>
      <c r="AI889">
        <v>2.187</v>
      </c>
      <c r="AJ889">
        <v>2.781</v>
      </c>
      <c r="AK889">
        <v>33049</v>
      </c>
      <c r="AL889">
        <v>33555</v>
      </c>
      <c r="AM889">
        <v>-230</v>
      </c>
      <c r="AN889">
        <v>-506</v>
      </c>
      <c r="AO889">
        <v>41061</v>
      </c>
      <c r="AP889">
        <v>40991</v>
      </c>
      <c r="AQ889">
        <v>0.14</v>
      </c>
      <c r="AR889">
        <v>70</v>
      </c>
    </row>
    <row r="890" spans="1:44">
      <c r="A890" s="12">
        <v>45901</v>
      </c>
      <c r="B890">
        <v>1</v>
      </c>
      <c r="C890">
        <v>426</v>
      </c>
      <c r="D890" s="1">
        <v>24071.73</v>
      </c>
      <c r="E890">
        <v>-161.37</v>
      </c>
      <c r="F890">
        <v>427.420000000001</v>
      </c>
      <c r="G890">
        <v>-0.67</v>
      </c>
      <c r="H890">
        <v>5225.38</v>
      </c>
      <c r="I890">
        <v>2591.47</v>
      </c>
      <c r="J890">
        <v>-31.8000000000001</v>
      </c>
      <c r="K890">
        <v>284097</v>
      </c>
      <c r="L890">
        <v>-2984</v>
      </c>
      <c r="M890">
        <v>7.31999999999999</v>
      </c>
      <c r="N890">
        <v>-76.67</v>
      </c>
      <c r="O890">
        <v>-26090</v>
      </c>
      <c r="P890">
        <v>9462</v>
      </c>
      <c r="Q890">
        <v>-1104</v>
      </c>
      <c r="R890">
        <v>4956</v>
      </c>
      <c r="S890">
        <v>22552</v>
      </c>
      <c r="T890">
        <v>38444</v>
      </c>
      <c r="U890">
        <v>727</v>
      </c>
      <c r="V890">
        <v>-11038</v>
      </c>
      <c r="W890">
        <v>-21891</v>
      </c>
      <c r="X890">
        <v>3.444</v>
      </c>
      <c r="Y890">
        <v>2.043</v>
      </c>
      <c r="Z890">
        <v>-27.51</v>
      </c>
      <c r="AA890">
        <v>-81.16</v>
      </c>
      <c r="AB890">
        <v>1799</v>
      </c>
      <c r="AC890">
        <v>5736</v>
      </c>
      <c r="AD890">
        <v>241665</v>
      </c>
      <c r="AE890">
        <v>72350</v>
      </c>
      <c r="AF890">
        <v>1804</v>
      </c>
      <c r="AG890">
        <v>155413</v>
      </c>
      <c r="AH890">
        <v>-104552</v>
      </c>
      <c r="AI890">
        <v>1.611</v>
      </c>
      <c r="AJ890">
        <v>1.83</v>
      </c>
      <c r="AK890">
        <v>34424</v>
      </c>
      <c r="AL890">
        <v>30631</v>
      </c>
      <c r="AM890">
        <v>-1147</v>
      </c>
      <c r="AN890">
        <v>3793</v>
      </c>
      <c r="AO890">
        <v>46042</v>
      </c>
      <c r="AP890">
        <v>32401</v>
      </c>
      <c r="AQ890">
        <v>25.75</v>
      </c>
      <c r="AR890">
        <v>13641</v>
      </c>
    </row>
    <row r="891" spans="1:44">
      <c r="A891" s="12">
        <v>45902</v>
      </c>
      <c r="B891">
        <v>2</v>
      </c>
      <c r="C891">
        <v>662</v>
      </c>
      <c r="D891" s="1">
        <v>24016.78</v>
      </c>
      <c r="E891">
        <v>-54.95</v>
      </c>
      <c r="F891">
        <v>404.699999999997</v>
      </c>
      <c r="G891">
        <v>-0.23</v>
      </c>
      <c r="H891">
        <v>4202.5</v>
      </c>
      <c r="I891">
        <v>2590.13</v>
      </c>
      <c r="J891">
        <v>-1.33999999999969</v>
      </c>
      <c r="K891">
        <v>274300</v>
      </c>
      <c r="L891">
        <v>-9797</v>
      </c>
      <c r="M891">
        <v>9.83999999999999</v>
      </c>
      <c r="N891">
        <v>77.86</v>
      </c>
      <c r="O891">
        <v>-23434</v>
      </c>
      <c r="P891">
        <v>12118</v>
      </c>
      <c r="Q891">
        <v>2656</v>
      </c>
      <c r="R891">
        <v>4499</v>
      </c>
      <c r="S891">
        <v>22367</v>
      </c>
      <c r="T891">
        <v>33732</v>
      </c>
      <c r="U891">
        <v>-202</v>
      </c>
      <c r="V891">
        <v>-21060</v>
      </c>
      <c r="W891">
        <v>-14382</v>
      </c>
      <c r="X891">
        <v>3.132</v>
      </c>
      <c r="Y891">
        <v>1.062</v>
      </c>
      <c r="Z891">
        <v>-10.78</v>
      </c>
      <c r="AA891">
        <v>4.91</v>
      </c>
      <c r="AB891">
        <v>1002</v>
      </c>
      <c r="AC891">
        <v>3511</v>
      </c>
      <c r="AD891">
        <v>239469</v>
      </c>
      <c r="AE891">
        <v>61802</v>
      </c>
      <c r="AF891">
        <v>-1886</v>
      </c>
      <c r="AG891">
        <v>148363</v>
      </c>
      <c r="AH891">
        <v>-86263</v>
      </c>
      <c r="AI891">
        <v>1.507</v>
      </c>
      <c r="AJ891">
        <v>2.057</v>
      </c>
      <c r="AK891">
        <v>33263</v>
      </c>
      <c r="AL891">
        <v>30677</v>
      </c>
      <c r="AM891">
        <v>-881</v>
      </c>
      <c r="AN891">
        <v>2586</v>
      </c>
      <c r="AO891">
        <v>45080</v>
      </c>
      <c r="AP891">
        <v>34196</v>
      </c>
      <c r="AQ891">
        <v>21.21</v>
      </c>
      <c r="AR891">
        <v>10884</v>
      </c>
    </row>
    <row r="892" spans="1:44">
      <c r="A892" s="12">
        <v>45903</v>
      </c>
      <c r="B892">
        <v>3</v>
      </c>
      <c r="C892">
        <v>544</v>
      </c>
      <c r="D892" s="1">
        <v>24100.3</v>
      </c>
      <c r="E892">
        <v>83.52</v>
      </c>
      <c r="F892">
        <v>177.739999999997</v>
      </c>
      <c r="G892">
        <v>0.35</v>
      </c>
      <c r="H892">
        <v>3751.55</v>
      </c>
      <c r="I892">
        <v>2610.33</v>
      </c>
      <c r="J892">
        <v>20.1999999999998</v>
      </c>
      <c r="K892">
        <v>284995</v>
      </c>
      <c r="L892">
        <v>10695</v>
      </c>
      <c r="M892">
        <v>28.4599999999999</v>
      </c>
      <c r="N892">
        <v>82</v>
      </c>
      <c r="O892">
        <v>-24329</v>
      </c>
      <c r="P892">
        <v>11223</v>
      </c>
      <c r="Q892">
        <v>-895</v>
      </c>
      <c r="R892">
        <v>2736</v>
      </c>
      <c r="S892">
        <v>30205</v>
      </c>
      <c r="T892">
        <v>35398</v>
      </c>
      <c r="U892">
        <v>-3086</v>
      </c>
      <c r="V892">
        <v>-20428</v>
      </c>
      <c r="W892">
        <v>-41171</v>
      </c>
      <c r="X892">
        <v>4.332</v>
      </c>
      <c r="Y892">
        <v>1.479</v>
      </c>
      <c r="Z892">
        <v>5.94</v>
      </c>
      <c r="AA892">
        <v>18.26</v>
      </c>
      <c r="AB892">
        <v>2352</v>
      </c>
      <c r="AC892">
        <v>3500</v>
      </c>
      <c r="AD892">
        <v>231920</v>
      </c>
      <c r="AE892">
        <v>64901</v>
      </c>
      <c r="AF892">
        <v>170</v>
      </c>
      <c r="AG892">
        <v>150243</v>
      </c>
      <c r="AH892">
        <v>-127709</v>
      </c>
      <c r="AI892">
        <v>1.699</v>
      </c>
      <c r="AJ892">
        <v>2.019</v>
      </c>
      <c r="AK892">
        <v>35301</v>
      </c>
      <c r="AL892">
        <v>32049</v>
      </c>
      <c r="AM892">
        <v>3184</v>
      </c>
      <c r="AN892">
        <v>3252</v>
      </c>
      <c r="AO892">
        <v>46021</v>
      </c>
      <c r="AP892">
        <v>36658</v>
      </c>
      <c r="AQ892">
        <v>17.22</v>
      </c>
      <c r="AR892">
        <v>9363</v>
      </c>
    </row>
    <row r="893" spans="1:44">
      <c r="A893" s="12">
        <v>45904</v>
      </c>
      <c r="B893">
        <v>4</v>
      </c>
      <c r="C893">
        <v>-1324</v>
      </c>
      <c r="D893" s="1">
        <v>24179.85</v>
      </c>
      <c r="E893">
        <v>79.55</v>
      </c>
      <c r="F893">
        <v>221.189999999998</v>
      </c>
      <c r="G893">
        <v>0.33</v>
      </c>
      <c r="H893">
        <v>4505.48</v>
      </c>
      <c r="I893">
        <v>2615.42</v>
      </c>
      <c r="J893">
        <v>5.09000000000014</v>
      </c>
      <c r="K893">
        <v>277151</v>
      </c>
      <c r="L893">
        <v>-7844</v>
      </c>
      <c r="M893">
        <v>42.2499999999999</v>
      </c>
      <c r="N893">
        <v>118.08</v>
      </c>
      <c r="O893">
        <v>-22816</v>
      </c>
      <c r="P893">
        <v>12736</v>
      </c>
      <c r="Q893">
        <v>1513</v>
      </c>
      <c r="R893">
        <v>2688</v>
      </c>
      <c r="S893">
        <v>32890</v>
      </c>
      <c r="T893">
        <v>72753</v>
      </c>
      <c r="U893">
        <v>-4398</v>
      </c>
      <c r="V893">
        <v>-25778</v>
      </c>
      <c r="W893">
        <v>-38681</v>
      </c>
      <c r="X893">
        <v>4.692</v>
      </c>
      <c r="Y893">
        <v>1.276</v>
      </c>
      <c r="Z893">
        <v>-2.21</v>
      </c>
      <c r="AA893">
        <v>15.93</v>
      </c>
      <c r="AB893">
        <v>2530</v>
      </c>
      <c r="AC893">
        <v>11601</v>
      </c>
      <c r="AD893">
        <v>234556</v>
      </c>
      <c r="AE893">
        <v>101934</v>
      </c>
      <c r="AF893">
        <v>7155</v>
      </c>
      <c r="AG893">
        <v>157002</v>
      </c>
      <c r="AH893">
        <v>-143129</v>
      </c>
      <c r="AI893">
        <v>1.892</v>
      </c>
      <c r="AJ893">
        <v>2.038</v>
      </c>
      <c r="AK893">
        <v>33504</v>
      </c>
      <c r="AL893">
        <v>31329</v>
      </c>
      <c r="AM893">
        <v>-1932</v>
      </c>
      <c r="AN893">
        <v>2175</v>
      </c>
      <c r="AO893">
        <v>40339</v>
      </c>
      <c r="AP893">
        <v>38966</v>
      </c>
      <c r="AQ893">
        <v>2.76</v>
      </c>
      <c r="AR893">
        <v>1373</v>
      </c>
    </row>
    <row r="894" spans="1:44">
      <c r="A894" s="12">
        <v>45905</v>
      </c>
      <c r="B894">
        <v>5</v>
      </c>
      <c r="C894">
        <v>-35</v>
      </c>
      <c r="D894" s="1">
        <v>24494.58</v>
      </c>
      <c r="E894">
        <v>314.73</v>
      </c>
      <c r="F894">
        <v>250.320000000003</v>
      </c>
      <c r="G894">
        <v>1.28</v>
      </c>
      <c r="H894">
        <v>4265.7</v>
      </c>
      <c r="I894">
        <v>2644.82</v>
      </c>
      <c r="J894">
        <v>29.4</v>
      </c>
      <c r="K894">
        <v>283235</v>
      </c>
      <c r="L894">
        <v>6084</v>
      </c>
      <c r="M894">
        <v>51.82</v>
      </c>
      <c r="N894">
        <v>282.81</v>
      </c>
      <c r="O894">
        <v>-18804</v>
      </c>
      <c r="P894">
        <v>16748</v>
      </c>
      <c r="Q894">
        <v>4012</v>
      </c>
      <c r="R894">
        <v>3039</v>
      </c>
      <c r="S894">
        <v>33146</v>
      </c>
      <c r="T894">
        <v>134700</v>
      </c>
      <c r="U894">
        <v>-4565</v>
      </c>
      <c r="V894">
        <v>-19030</v>
      </c>
      <c r="W894">
        <v>-66451</v>
      </c>
      <c r="X894">
        <v>8.867</v>
      </c>
      <c r="Y894">
        <v>1.742</v>
      </c>
      <c r="Z894">
        <v>19.9</v>
      </c>
      <c r="AA894">
        <v>31.87</v>
      </c>
      <c r="AB894">
        <v>2812</v>
      </c>
      <c r="AC894">
        <v>6674</v>
      </c>
      <c r="AD894">
        <v>269894</v>
      </c>
      <c r="AE894">
        <v>182797</v>
      </c>
      <c r="AF894">
        <v>-2733</v>
      </c>
      <c r="AG894">
        <v>128529</v>
      </c>
      <c r="AH894">
        <v>-212143</v>
      </c>
      <c r="AI894">
        <v>2.71</v>
      </c>
      <c r="AJ894">
        <v>2.768</v>
      </c>
      <c r="AK894">
        <v>31753</v>
      </c>
      <c r="AL894">
        <v>38561</v>
      </c>
      <c r="AM894">
        <v>2336</v>
      </c>
      <c r="AN894">
        <v>-6808</v>
      </c>
      <c r="AO894">
        <v>37808</v>
      </c>
      <c r="AP894">
        <v>49301</v>
      </c>
      <c r="AQ894">
        <v>-21.16</v>
      </c>
      <c r="AR894">
        <v>-11493</v>
      </c>
    </row>
    <row r="895" spans="1:44">
      <c r="A895" s="12">
        <v>45908</v>
      </c>
      <c r="B895">
        <v>1</v>
      </c>
      <c r="C895">
        <v>-763</v>
      </c>
      <c r="D895" s="1">
        <v>24547.38</v>
      </c>
      <c r="E895">
        <v>52.8</v>
      </c>
      <c r="F895">
        <v>182.579999999998</v>
      </c>
      <c r="G895">
        <v>0.22</v>
      </c>
      <c r="H895">
        <v>4431.85</v>
      </c>
      <c r="I895">
        <v>2665.1</v>
      </c>
      <c r="J895">
        <v>20.0799999999999</v>
      </c>
      <c r="K895">
        <v>278076</v>
      </c>
      <c r="L895">
        <v>-5159</v>
      </c>
      <c r="M895">
        <v>67.07</v>
      </c>
      <c r="N895">
        <v>146.19</v>
      </c>
      <c r="O895">
        <v>-19530</v>
      </c>
      <c r="P895">
        <v>16022</v>
      </c>
      <c r="Q895">
        <v>-726</v>
      </c>
      <c r="R895">
        <v>3048</v>
      </c>
      <c r="S895">
        <v>30384</v>
      </c>
      <c r="T895">
        <v>168477</v>
      </c>
      <c r="U895">
        <v>-4693</v>
      </c>
      <c r="V895">
        <v>-13443</v>
      </c>
      <c r="W895">
        <v>-68809</v>
      </c>
      <c r="X895">
        <v>10.118</v>
      </c>
      <c r="Y895">
        <v>2.26</v>
      </c>
      <c r="Z895">
        <v>1.48</v>
      </c>
      <c r="AA895">
        <v>24.5</v>
      </c>
      <c r="AB895">
        <v>2687</v>
      </c>
      <c r="AC895">
        <v>6319</v>
      </c>
      <c r="AD895">
        <v>294590</v>
      </c>
      <c r="AE895">
        <v>212863</v>
      </c>
      <c r="AF895">
        <v>-1717</v>
      </c>
      <c r="AG895">
        <v>126407</v>
      </c>
      <c r="AH895">
        <v>-220978</v>
      </c>
      <c r="AI895">
        <v>2.926</v>
      </c>
      <c r="AJ895">
        <v>2.877</v>
      </c>
      <c r="AK895">
        <v>30363</v>
      </c>
      <c r="AL895">
        <v>37683</v>
      </c>
      <c r="AM895">
        <v>-1941</v>
      </c>
      <c r="AN895">
        <v>-7320</v>
      </c>
      <c r="AO895">
        <v>37424</v>
      </c>
      <c r="AP895">
        <v>50297</v>
      </c>
      <c r="AQ895">
        <v>-22.65</v>
      </c>
      <c r="AR895">
        <v>-12873</v>
      </c>
    </row>
    <row r="896" spans="1:44">
      <c r="A896" s="12">
        <v>45909</v>
      </c>
      <c r="B896">
        <v>2</v>
      </c>
      <c r="C896">
        <v>1066</v>
      </c>
      <c r="D896" s="1">
        <v>24855.18</v>
      </c>
      <c r="E896">
        <v>307.8</v>
      </c>
      <c r="F896">
        <v>229.61</v>
      </c>
      <c r="G896">
        <v>1.24</v>
      </c>
      <c r="H896">
        <v>5125.34</v>
      </c>
      <c r="I896">
        <v>2675.37</v>
      </c>
      <c r="J896">
        <v>10.2699999999999</v>
      </c>
      <c r="K896">
        <v>282463</v>
      </c>
      <c r="L896">
        <v>4387</v>
      </c>
      <c r="M896">
        <v>81.8699999999999</v>
      </c>
      <c r="N896">
        <v>356.54</v>
      </c>
      <c r="O896">
        <v>-16700</v>
      </c>
      <c r="P896">
        <v>18852</v>
      </c>
      <c r="Q896">
        <v>2830</v>
      </c>
      <c r="R896">
        <v>4629</v>
      </c>
      <c r="S896">
        <v>36439</v>
      </c>
      <c r="T896">
        <v>267889</v>
      </c>
      <c r="U896">
        <v>-5388</v>
      </c>
      <c r="V896">
        <v>-11996</v>
      </c>
      <c r="W896">
        <v>-83708</v>
      </c>
      <c r="X896">
        <v>18.809</v>
      </c>
      <c r="Y896">
        <v>3.038</v>
      </c>
      <c r="Z896">
        <v>-5.93</v>
      </c>
      <c r="AA896">
        <v>52.49</v>
      </c>
      <c r="AB896">
        <v>2529</v>
      </c>
      <c r="AC896">
        <v>8795</v>
      </c>
      <c r="AD896">
        <v>341454</v>
      </c>
      <c r="AE896">
        <v>335800</v>
      </c>
      <c r="AF896">
        <v>-7500</v>
      </c>
      <c r="AG896">
        <v>110504</v>
      </c>
      <c r="AH896">
        <v>-256838</v>
      </c>
      <c r="AI896">
        <v>3.993</v>
      </c>
      <c r="AJ896">
        <v>3.836</v>
      </c>
      <c r="AK896">
        <v>31461</v>
      </c>
      <c r="AL896">
        <v>38203</v>
      </c>
      <c r="AM896">
        <v>-2594</v>
      </c>
      <c r="AN896">
        <v>-6742</v>
      </c>
      <c r="AO896">
        <v>39347</v>
      </c>
      <c r="AP896">
        <v>60207</v>
      </c>
      <c r="AQ896">
        <v>-32.59</v>
      </c>
      <c r="AR896">
        <v>-20860</v>
      </c>
    </row>
    <row r="897" spans="1:44">
      <c r="A897" s="12">
        <v>45910</v>
      </c>
      <c r="B897">
        <v>3</v>
      </c>
      <c r="C897">
        <v>26</v>
      </c>
      <c r="D897" s="1">
        <v>25192.59</v>
      </c>
      <c r="E897">
        <v>337.41</v>
      </c>
      <c r="F897">
        <v>239.349999999998</v>
      </c>
      <c r="G897">
        <v>1.34</v>
      </c>
      <c r="H897">
        <v>5404.7</v>
      </c>
      <c r="I897">
        <v>2699.63</v>
      </c>
      <c r="J897">
        <v>24.2699999999999</v>
      </c>
      <c r="K897">
        <v>286959</v>
      </c>
      <c r="L897">
        <v>4496</v>
      </c>
      <c r="M897">
        <v>71.2</v>
      </c>
      <c r="N897">
        <v>489.48</v>
      </c>
      <c r="O897">
        <v>-14540</v>
      </c>
      <c r="P897">
        <v>21012</v>
      </c>
      <c r="Q897">
        <v>2160</v>
      </c>
      <c r="R897">
        <v>7110</v>
      </c>
      <c r="S897">
        <v>109422</v>
      </c>
      <c r="T897">
        <v>424365</v>
      </c>
      <c r="U897">
        <v>-2159</v>
      </c>
      <c r="V897">
        <v>3399</v>
      </c>
      <c r="W897">
        <v>-82857</v>
      </c>
      <c r="X897">
        <v>23.548</v>
      </c>
      <c r="Y897">
        <v>32.192</v>
      </c>
      <c r="Z897">
        <v>14.09</v>
      </c>
      <c r="AA897">
        <v>100.45</v>
      </c>
      <c r="AB897">
        <v>2185</v>
      </c>
      <c r="AC897">
        <v>9931</v>
      </c>
      <c r="AD897">
        <v>355816</v>
      </c>
      <c r="AE897">
        <v>438102</v>
      </c>
      <c r="AF897">
        <v>-6351</v>
      </c>
      <c r="AG897">
        <v>65006</v>
      </c>
      <c r="AH897">
        <v>-277854</v>
      </c>
      <c r="AI897">
        <v>4.96</v>
      </c>
      <c r="AJ897">
        <v>6.801</v>
      </c>
      <c r="AK897">
        <v>30508</v>
      </c>
      <c r="AL897">
        <v>43264</v>
      </c>
      <c r="AM897">
        <v>1763</v>
      </c>
      <c r="AN897">
        <v>-12756</v>
      </c>
      <c r="AO897">
        <v>40786</v>
      </c>
      <c r="AP897">
        <v>68076</v>
      </c>
      <c r="AQ897">
        <v>-37.7</v>
      </c>
      <c r="AR897">
        <v>-27290</v>
      </c>
    </row>
    <row r="898" spans="1:44">
      <c r="A898" s="12">
        <v>45911</v>
      </c>
      <c r="B898">
        <v>4</v>
      </c>
      <c r="C898">
        <v>-2100</v>
      </c>
      <c r="D898" s="1">
        <v>25215.71</v>
      </c>
      <c r="E898">
        <v>23.12</v>
      </c>
      <c r="F898">
        <v>367.309999999997</v>
      </c>
      <c r="G898">
        <v>0.09</v>
      </c>
      <c r="H898">
        <v>6094.94</v>
      </c>
      <c r="I898">
        <v>2658.55</v>
      </c>
      <c r="J898">
        <v>-41.0799999999999</v>
      </c>
      <c r="K898">
        <v>290002</v>
      </c>
      <c r="L898">
        <v>3043</v>
      </c>
      <c r="M898">
        <v>39.9599999999999</v>
      </c>
      <c r="N898">
        <v>330</v>
      </c>
      <c r="O898">
        <v>-13919</v>
      </c>
      <c r="P898">
        <v>21633</v>
      </c>
      <c r="Q898">
        <v>621</v>
      </c>
      <c r="R898">
        <v>7131</v>
      </c>
      <c r="S898">
        <v>116439</v>
      </c>
      <c r="T898">
        <v>466180</v>
      </c>
      <c r="U898">
        <v>-1802</v>
      </c>
      <c r="V898">
        <v>9206</v>
      </c>
      <c r="W898">
        <v>-51652</v>
      </c>
      <c r="X898">
        <v>12.158</v>
      </c>
      <c r="Y898">
        <v>12.648</v>
      </c>
      <c r="Z898">
        <v>-32.93</v>
      </c>
      <c r="AA898">
        <v>50.67</v>
      </c>
      <c r="AB898">
        <v>1825</v>
      </c>
      <c r="AC898">
        <v>19340</v>
      </c>
      <c r="AD898">
        <v>347891</v>
      </c>
      <c r="AE898">
        <v>464783</v>
      </c>
      <c r="AF898">
        <v>-5092</v>
      </c>
      <c r="AG898">
        <v>30999</v>
      </c>
      <c r="AH898">
        <v>-244622</v>
      </c>
      <c r="AI898">
        <v>4.348</v>
      </c>
      <c r="AJ898">
        <v>11.549</v>
      </c>
      <c r="AK898">
        <v>32005</v>
      </c>
      <c r="AL898">
        <v>40133</v>
      </c>
      <c r="AM898">
        <v>-3778</v>
      </c>
      <c r="AN898">
        <v>-8128</v>
      </c>
      <c r="AO898">
        <v>38982</v>
      </c>
      <c r="AP898">
        <v>63648</v>
      </c>
      <c r="AQ898">
        <v>-36.39</v>
      </c>
      <c r="AR898">
        <v>-24666</v>
      </c>
    </row>
    <row r="899" spans="1:44">
      <c r="A899" s="12">
        <v>45912</v>
      </c>
      <c r="B899">
        <v>5</v>
      </c>
      <c r="C899">
        <v>-12816</v>
      </c>
      <c r="D899" s="1">
        <v>25474.64</v>
      </c>
      <c r="E899">
        <v>258.93</v>
      </c>
      <c r="F899">
        <v>142.579999999998</v>
      </c>
      <c r="G899">
        <v>1.02</v>
      </c>
      <c r="H899">
        <v>4950.51</v>
      </c>
      <c r="I899">
        <v>2656.15</v>
      </c>
      <c r="J899">
        <v>-2.40000000000009</v>
      </c>
      <c r="K899">
        <v>297663</v>
      </c>
      <c r="L899">
        <v>7661</v>
      </c>
      <c r="M899">
        <v>57.6899999999999</v>
      </c>
      <c r="N899">
        <v>265.39</v>
      </c>
      <c r="O899">
        <v>-16195</v>
      </c>
      <c r="P899">
        <v>19357</v>
      </c>
      <c r="Q899">
        <v>-2276</v>
      </c>
      <c r="R899">
        <v>6792</v>
      </c>
      <c r="S899">
        <v>144075</v>
      </c>
      <c r="T899">
        <v>568521</v>
      </c>
      <c r="U899">
        <v>-1930</v>
      </c>
      <c r="V899">
        <v>6120</v>
      </c>
      <c r="W899">
        <v>-64530</v>
      </c>
      <c r="X899">
        <v>17.556</v>
      </c>
      <c r="Y899">
        <v>23.542</v>
      </c>
      <c r="Z899">
        <v>12.2</v>
      </c>
      <c r="AA899">
        <v>37.22</v>
      </c>
      <c r="AB899">
        <v>3253</v>
      </c>
      <c r="AC899">
        <v>10729</v>
      </c>
      <c r="AD899">
        <v>303163</v>
      </c>
      <c r="AE899">
        <v>517798</v>
      </c>
      <c r="AF899">
        <v>-1994</v>
      </c>
      <c r="AG899">
        <v>63627</v>
      </c>
      <c r="AH899">
        <v>-276877</v>
      </c>
      <c r="AI899">
        <v>5.346</v>
      </c>
      <c r="AJ899">
        <v>6.412</v>
      </c>
      <c r="AK899">
        <v>32663</v>
      </c>
      <c r="AL899">
        <v>41523</v>
      </c>
      <c r="AM899">
        <v>-4247</v>
      </c>
      <c r="AN899">
        <v>-8860</v>
      </c>
      <c r="AO899">
        <v>38408</v>
      </c>
      <c r="AP899">
        <v>66430</v>
      </c>
      <c r="AQ899">
        <v>-41.61</v>
      </c>
      <c r="AR899">
        <v>-28022</v>
      </c>
    </row>
    <row r="900" spans="1:44">
      <c r="A900" s="12">
        <v>45915</v>
      </c>
      <c r="B900">
        <v>1</v>
      </c>
      <c r="C900">
        <v>-59904</v>
      </c>
      <c r="D900" s="1">
        <v>25357.16</v>
      </c>
      <c r="E900">
        <v>-117.48</v>
      </c>
      <c r="F900">
        <v>235.77</v>
      </c>
      <c r="G900">
        <v>-0.46</v>
      </c>
      <c r="H900">
        <v>4078.91</v>
      </c>
      <c r="I900">
        <v>2642.11</v>
      </c>
      <c r="J900">
        <v>-14.0399999999999</v>
      </c>
      <c r="K900">
        <v>294399</v>
      </c>
      <c r="L900">
        <v>-3264</v>
      </c>
      <c r="M900">
        <v>44.5199999999999</v>
      </c>
      <c r="N900">
        <v>25.46</v>
      </c>
      <c r="O900">
        <v>-17296</v>
      </c>
      <c r="P900">
        <v>18256</v>
      </c>
      <c r="Q900">
        <v>-1101</v>
      </c>
      <c r="R900">
        <v>5802</v>
      </c>
      <c r="S900">
        <v>115751</v>
      </c>
      <c r="T900">
        <v>487422</v>
      </c>
      <c r="U900">
        <v>-2372</v>
      </c>
      <c r="V900">
        <v>2157</v>
      </c>
      <c r="W900">
        <v>-60363</v>
      </c>
      <c r="X900">
        <v>14.597</v>
      </c>
      <c r="Y900">
        <v>53.663</v>
      </c>
      <c r="Z900">
        <v>-2.77</v>
      </c>
      <c r="AA900">
        <v>12.73</v>
      </c>
      <c r="AB900">
        <v>3580</v>
      </c>
      <c r="AC900">
        <v>8532</v>
      </c>
      <c r="AD900">
        <v>281481</v>
      </c>
      <c r="AE900">
        <v>441736</v>
      </c>
      <c r="AF900">
        <v>6531</v>
      </c>
      <c r="AG900">
        <v>82000</v>
      </c>
      <c r="AH900">
        <v>-247064</v>
      </c>
      <c r="AI900">
        <v>4.293</v>
      </c>
      <c r="AJ900">
        <v>4.72</v>
      </c>
      <c r="AK900">
        <v>32579</v>
      </c>
      <c r="AL900">
        <v>36912</v>
      </c>
      <c r="AM900">
        <v>-7490</v>
      </c>
      <c r="AN900">
        <v>-4333</v>
      </c>
      <c r="AO900">
        <v>39547</v>
      </c>
      <c r="AP900">
        <v>59746</v>
      </c>
      <c r="AQ900">
        <v>-31.61</v>
      </c>
      <c r="AR900">
        <v>-20199</v>
      </c>
    </row>
    <row r="901" spans="1:44">
      <c r="A901" s="12">
        <v>45916</v>
      </c>
      <c r="B901">
        <v>2</v>
      </c>
      <c r="C901">
        <v>-41203</v>
      </c>
      <c r="D901" s="1">
        <v>25629.64</v>
      </c>
      <c r="E901">
        <v>272.48</v>
      </c>
      <c r="F901">
        <v>329.350000000002</v>
      </c>
      <c r="G901">
        <v>1.06</v>
      </c>
      <c r="H901">
        <v>4551.08</v>
      </c>
      <c r="I901">
        <v>2658.57</v>
      </c>
      <c r="J901">
        <v>16.46</v>
      </c>
      <c r="K901">
        <v>298612</v>
      </c>
      <c r="L901">
        <v>4213</v>
      </c>
      <c r="M901">
        <v>67.99</v>
      </c>
      <c r="N901">
        <v>270.04</v>
      </c>
      <c r="O901">
        <v>-16759</v>
      </c>
      <c r="P901">
        <v>18793</v>
      </c>
      <c r="Q901">
        <v>537</v>
      </c>
      <c r="R901">
        <v>6206</v>
      </c>
      <c r="S901">
        <v>145208</v>
      </c>
      <c r="T901">
        <v>646396</v>
      </c>
      <c r="U901">
        <v>-3419</v>
      </c>
      <c r="V901">
        <v>4096</v>
      </c>
      <c r="W901">
        <v>-70525</v>
      </c>
      <c r="X901">
        <v>21.919</v>
      </c>
      <c r="Y901">
        <v>35.451</v>
      </c>
      <c r="Z901">
        <v>-15.52</v>
      </c>
      <c r="AA901">
        <v>26.53</v>
      </c>
      <c r="AB901">
        <v>4278</v>
      </c>
      <c r="AC901">
        <v>6642</v>
      </c>
      <c r="AD901">
        <v>245707</v>
      </c>
      <c r="AE901">
        <v>594701</v>
      </c>
      <c r="AF901">
        <v>2591</v>
      </c>
      <c r="AG901">
        <v>84109</v>
      </c>
      <c r="AH901">
        <v>-250221</v>
      </c>
      <c r="AI901">
        <v>5.048</v>
      </c>
      <c r="AJ901">
        <v>4.432</v>
      </c>
      <c r="AK901">
        <v>34253</v>
      </c>
      <c r="AL901">
        <v>39833</v>
      </c>
      <c r="AM901">
        <v>-3263</v>
      </c>
      <c r="AN901">
        <v>-5580</v>
      </c>
      <c r="AO901">
        <v>37590</v>
      </c>
      <c r="AP901">
        <v>63260</v>
      </c>
      <c r="AQ901">
        <v>-38.13</v>
      </c>
      <c r="AR901">
        <v>-25670</v>
      </c>
    </row>
    <row r="902" spans="1:44">
      <c r="A902" s="12">
        <v>45917</v>
      </c>
      <c r="B902">
        <v>999</v>
      </c>
      <c r="C902">
        <v>-17047</v>
      </c>
      <c r="D902" s="1">
        <v>25438.25</v>
      </c>
      <c r="E902">
        <v>-191.39</v>
      </c>
      <c r="F902">
        <v>209.11</v>
      </c>
      <c r="G902">
        <v>-0.75</v>
      </c>
      <c r="H902">
        <v>4396.87</v>
      </c>
      <c r="I902">
        <v>2648.69</v>
      </c>
      <c r="J902">
        <v>-9.88000000000011</v>
      </c>
      <c r="K902">
        <v>319329</v>
      </c>
      <c r="L902">
        <v>20717</v>
      </c>
      <c r="M902">
        <v>0</v>
      </c>
      <c r="N902">
        <v>-57.34</v>
      </c>
      <c r="O902">
        <v>-19292</v>
      </c>
      <c r="P902">
        <v>0</v>
      </c>
      <c r="Q902">
        <v>-2533</v>
      </c>
      <c r="R902">
        <v>2912</v>
      </c>
      <c r="S902">
        <v>70990</v>
      </c>
      <c r="T902">
        <v>0</v>
      </c>
      <c r="U902">
        <v>2719</v>
      </c>
      <c r="V902">
        <v>40183</v>
      </c>
      <c r="W902">
        <v>0</v>
      </c>
      <c r="X902">
        <v>2.26</v>
      </c>
      <c r="Y902">
        <v>1.767</v>
      </c>
      <c r="Z902">
        <v>-6.35</v>
      </c>
      <c r="AA902">
        <v>0.48</v>
      </c>
      <c r="AB902">
        <v>1780</v>
      </c>
      <c r="AC902">
        <v>5882</v>
      </c>
      <c r="AD902">
        <v>152097</v>
      </c>
      <c r="AE902">
        <v>0</v>
      </c>
      <c r="AF902">
        <v>1046</v>
      </c>
      <c r="AG902">
        <v>42173</v>
      </c>
      <c r="AH902">
        <v>0</v>
      </c>
      <c r="AI902">
        <v>1.967</v>
      </c>
      <c r="AJ902">
        <v>2.709</v>
      </c>
      <c r="AK902">
        <v>38590</v>
      </c>
      <c r="AL902">
        <v>36014</v>
      </c>
      <c r="AM902">
        <v>-25159</v>
      </c>
      <c r="AN902">
        <v>2576</v>
      </c>
      <c r="AO902">
        <v>50689</v>
      </c>
      <c r="AP902">
        <v>57533</v>
      </c>
      <c r="AQ902">
        <v>-11.72</v>
      </c>
      <c r="AR902">
        <v>-6844</v>
      </c>
    </row>
    <row r="903" spans="1:44">
      <c r="A903" s="12">
        <v>45918</v>
      </c>
      <c r="B903">
        <v>4</v>
      </c>
      <c r="C903">
        <v>128509</v>
      </c>
      <c r="D903" s="1">
        <v>25769.36</v>
      </c>
      <c r="E903">
        <v>331.11</v>
      </c>
      <c r="F903">
        <v>294.11</v>
      </c>
      <c r="G903">
        <v>1.28</v>
      </c>
      <c r="H903">
        <v>4673.74</v>
      </c>
      <c r="I903">
        <v>2668.09</v>
      </c>
      <c r="J903">
        <v>19.4</v>
      </c>
      <c r="K903">
        <v>333640</v>
      </c>
      <c r="L903">
        <v>14311</v>
      </c>
      <c r="M903">
        <v>15.5699999999999</v>
      </c>
      <c r="N903">
        <v>121.54</v>
      </c>
      <c r="O903">
        <v>-18359</v>
      </c>
      <c r="P903">
        <v>933</v>
      </c>
      <c r="Q903">
        <v>933</v>
      </c>
      <c r="R903">
        <v>5233</v>
      </c>
      <c r="S903">
        <v>87837</v>
      </c>
      <c r="T903">
        <v>70385</v>
      </c>
      <c r="U903">
        <v>1509</v>
      </c>
      <c r="V903">
        <v>12385</v>
      </c>
      <c r="W903">
        <v>-19248</v>
      </c>
      <c r="X903">
        <v>4.402</v>
      </c>
      <c r="Y903">
        <v>7.092</v>
      </c>
      <c r="Z903">
        <v>38.51</v>
      </c>
      <c r="AA903">
        <v>62.12</v>
      </c>
      <c r="AB903">
        <v>2825</v>
      </c>
      <c r="AC903">
        <v>7514</v>
      </c>
      <c r="AD903">
        <v>208401</v>
      </c>
      <c r="AE903">
        <v>156315</v>
      </c>
      <c r="AF903">
        <v>20014</v>
      </c>
      <c r="AG903">
        <v>142922</v>
      </c>
      <c r="AH903">
        <v>46842</v>
      </c>
      <c r="AI903">
        <v>2.211</v>
      </c>
      <c r="AJ903">
        <v>1.907</v>
      </c>
      <c r="AK903">
        <v>29997</v>
      </c>
      <c r="AL903">
        <v>31958</v>
      </c>
      <c r="AM903">
        <v>46735</v>
      </c>
      <c r="AN903">
        <v>-1961</v>
      </c>
      <c r="AO903">
        <v>35534</v>
      </c>
      <c r="AP903">
        <v>49269</v>
      </c>
      <c r="AQ903">
        <v>-27.09</v>
      </c>
      <c r="AR903">
        <v>-13735</v>
      </c>
    </row>
    <row r="904" spans="1:44">
      <c r="A904" s="12">
        <v>45919</v>
      </c>
      <c r="B904">
        <v>5</v>
      </c>
      <c r="C904">
        <v>141</v>
      </c>
      <c r="D904" s="1">
        <v>25578.37</v>
      </c>
      <c r="E904">
        <v>-190.99</v>
      </c>
      <c r="F904">
        <v>285.639999999999</v>
      </c>
      <c r="G904">
        <v>-0.75</v>
      </c>
      <c r="H904">
        <v>6196.95</v>
      </c>
      <c r="I904">
        <v>2688.35</v>
      </c>
      <c r="J904">
        <v>20.2599999999997</v>
      </c>
      <c r="K904">
        <v>336185</v>
      </c>
      <c r="L904">
        <v>2544</v>
      </c>
      <c r="M904">
        <v>-6.39999999999999</v>
      </c>
      <c r="N904">
        <v>-157.45</v>
      </c>
      <c r="O904">
        <v>-17639</v>
      </c>
      <c r="P904">
        <v>1653</v>
      </c>
      <c r="Q904">
        <v>720</v>
      </c>
      <c r="R904">
        <v>6382</v>
      </c>
      <c r="S904">
        <v>111194</v>
      </c>
      <c r="T904">
        <v>68157</v>
      </c>
      <c r="U904">
        <v>1020</v>
      </c>
      <c r="V904">
        <v>12538</v>
      </c>
      <c r="W904">
        <v>-8414</v>
      </c>
      <c r="X904">
        <v>3.622</v>
      </c>
      <c r="Y904">
        <v>8.869</v>
      </c>
      <c r="Z904">
        <v>13.46</v>
      </c>
      <c r="AA904">
        <v>40.69</v>
      </c>
      <c r="AB904">
        <v>1813</v>
      </c>
      <c r="AC904">
        <v>13111</v>
      </c>
      <c r="AD904">
        <v>194514</v>
      </c>
      <c r="AE904">
        <v>130938</v>
      </c>
      <c r="AF904">
        <v>7053</v>
      </c>
      <c r="AG904">
        <v>126198</v>
      </c>
      <c r="AH904">
        <v>63438</v>
      </c>
      <c r="AI904">
        <v>1.989</v>
      </c>
      <c r="AJ904">
        <v>2.204</v>
      </c>
      <c r="AK904">
        <v>31600</v>
      </c>
      <c r="AL904">
        <v>29910</v>
      </c>
      <c r="AM904">
        <v>-1086</v>
      </c>
      <c r="AN904">
        <v>1690</v>
      </c>
      <c r="AO904">
        <v>41532</v>
      </c>
      <c r="AP904">
        <v>45446</v>
      </c>
      <c r="AQ904">
        <v>-8.2</v>
      </c>
      <c r="AR904">
        <v>-3914</v>
      </c>
    </row>
    <row r="905" spans="1:44">
      <c r="A905" s="12">
        <v>45922</v>
      </c>
      <c r="B905">
        <v>1</v>
      </c>
      <c r="C905">
        <v>345</v>
      </c>
      <c r="D905" s="1">
        <v>25880.6</v>
      </c>
      <c r="E905">
        <v>302.23</v>
      </c>
      <c r="F905">
        <v>288.09</v>
      </c>
      <c r="G905">
        <v>1.17</v>
      </c>
      <c r="H905">
        <v>4820.61</v>
      </c>
      <c r="I905">
        <v>2724.58</v>
      </c>
      <c r="J905">
        <v>36.23</v>
      </c>
      <c r="K905">
        <v>315671</v>
      </c>
      <c r="L905">
        <v>-20514</v>
      </c>
      <c r="M905">
        <v>13.18</v>
      </c>
      <c r="N905">
        <v>-66.51</v>
      </c>
      <c r="O905">
        <v>-16754</v>
      </c>
      <c r="P905">
        <v>2538</v>
      </c>
      <c r="Q905">
        <v>885</v>
      </c>
      <c r="R905">
        <v>7475</v>
      </c>
      <c r="S905">
        <v>146507</v>
      </c>
      <c r="T905">
        <v>130341</v>
      </c>
      <c r="U905">
        <v>-517</v>
      </c>
      <c r="V905">
        <v>8343</v>
      </c>
      <c r="W905">
        <v>-26009</v>
      </c>
      <c r="X905">
        <v>6.334</v>
      </c>
      <c r="Y905">
        <v>17.56</v>
      </c>
      <c r="Z905">
        <v>29.09</v>
      </c>
      <c r="AA905">
        <v>48.55</v>
      </c>
      <c r="AB905">
        <v>1612</v>
      </c>
      <c r="AC905">
        <v>18473</v>
      </c>
      <c r="AD905">
        <v>194131</v>
      </c>
      <c r="AE905">
        <v>224943</v>
      </c>
      <c r="AF905">
        <v>20054</v>
      </c>
      <c r="AG905">
        <v>115116</v>
      </c>
      <c r="AH905">
        <v>46939</v>
      </c>
      <c r="AI905">
        <v>2.47</v>
      </c>
      <c r="AJ905">
        <v>2.759</v>
      </c>
      <c r="AK905">
        <v>32982</v>
      </c>
      <c r="AL905">
        <v>33863</v>
      </c>
      <c r="AM905">
        <v>4148</v>
      </c>
      <c r="AN905">
        <v>-881</v>
      </c>
      <c r="AO905">
        <v>41976</v>
      </c>
      <c r="AP905">
        <v>51598</v>
      </c>
      <c r="AQ905">
        <v>-18.03</v>
      </c>
      <c r="AR905">
        <v>-9622</v>
      </c>
    </row>
    <row r="906" spans="1:44">
      <c r="A906" s="12">
        <v>45923</v>
      </c>
      <c r="B906">
        <v>2</v>
      </c>
      <c r="C906">
        <v>608</v>
      </c>
      <c r="D906" s="1">
        <v>26247.37</v>
      </c>
      <c r="E906">
        <v>366.77</v>
      </c>
      <c r="F906">
        <v>265.61</v>
      </c>
      <c r="G906">
        <v>1.4</v>
      </c>
      <c r="H906">
        <v>5470.05</v>
      </c>
      <c r="I906">
        <v>2728.01</v>
      </c>
      <c r="J906">
        <v>3.43000000000029</v>
      </c>
      <c r="K906">
        <v>313214</v>
      </c>
      <c r="L906">
        <v>-2457</v>
      </c>
      <c r="M906">
        <v>33.61</v>
      </c>
      <c r="N906">
        <v>106.39</v>
      </c>
      <c r="O906">
        <v>-15189</v>
      </c>
      <c r="P906">
        <v>4103</v>
      </c>
      <c r="Q906">
        <v>1565</v>
      </c>
      <c r="R906">
        <v>8335</v>
      </c>
      <c r="S906">
        <v>218403</v>
      </c>
      <c r="T906">
        <v>289054</v>
      </c>
      <c r="U906">
        <v>-354</v>
      </c>
      <c r="V906">
        <v>5677</v>
      </c>
      <c r="W906">
        <v>-36284</v>
      </c>
      <c r="X906">
        <v>12.524</v>
      </c>
      <c r="Y906">
        <v>38.472</v>
      </c>
      <c r="Z906">
        <v>5.59</v>
      </c>
      <c r="AA906">
        <v>26.46</v>
      </c>
      <c r="AB906">
        <v>1660</v>
      </c>
      <c r="AC906">
        <v>20682</v>
      </c>
      <c r="AD906">
        <v>191127</v>
      </c>
      <c r="AE906">
        <v>432360</v>
      </c>
      <c r="AF906">
        <v>14574</v>
      </c>
      <c r="AG906">
        <v>119715</v>
      </c>
      <c r="AH906">
        <v>22170</v>
      </c>
      <c r="AI906">
        <v>3.595</v>
      </c>
      <c r="AJ906">
        <v>3.266</v>
      </c>
      <c r="AK906">
        <v>32283</v>
      </c>
      <c r="AL906">
        <v>36164</v>
      </c>
      <c r="AM906">
        <v>-1095</v>
      </c>
      <c r="AN906">
        <v>-3881</v>
      </c>
      <c r="AO906">
        <v>44103</v>
      </c>
      <c r="AP906">
        <v>54826</v>
      </c>
      <c r="AQ906">
        <v>-18.77</v>
      </c>
      <c r="AR906">
        <v>-10723</v>
      </c>
    </row>
    <row r="907" spans="1:44">
      <c r="A907" s="12">
        <v>45924</v>
      </c>
      <c r="B907">
        <v>3</v>
      </c>
      <c r="C907">
        <v>-2086</v>
      </c>
      <c r="D907" s="1">
        <v>26196.73</v>
      </c>
      <c r="E907">
        <v>-50.64</v>
      </c>
      <c r="F907">
        <v>348.559999999997</v>
      </c>
      <c r="G907">
        <v>-0.19</v>
      </c>
      <c r="H907">
        <v>5151.88</v>
      </c>
      <c r="I907">
        <v>2746.51</v>
      </c>
      <c r="J907">
        <v>18.5</v>
      </c>
      <c r="K907">
        <v>317483</v>
      </c>
      <c r="L907">
        <v>4269</v>
      </c>
      <c r="M907">
        <v>5.71</v>
      </c>
      <c r="N907">
        <v>-129.5</v>
      </c>
      <c r="O907">
        <v>-20576</v>
      </c>
      <c r="P907">
        <v>-1284</v>
      </c>
      <c r="Q907">
        <v>-5387</v>
      </c>
      <c r="R907">
        <v>5821</v>
      </c>
      <c r="S907">
        <v>222683</v>
      </c>
      <c r="T907">
        <v>217805</v>
      </c>
      <c r="U907">
        <v>2560</v>
      </c>
      <c r="V907">
        <v>26939</v>
      </c>
      <c r="W907">
        <v>-14505</v>
      </c>
      <c r="X907">
        <v>6.586</v>
      </c>
      <c r="Y907">
        <v>8.266</v>
      </c>
      <c r="Z907">
        <v>31.53</v>
      </c>
      <c r="AA907">
        <v>37.98</v>
      </c>
      <c r="AB907">
        <v>1488</v>
      </c>
      <c r="AC907">
        <v>7813</v>
      </c>
      <c r="AD907">
        <v>79932</v>
      </c>
      <c r="AE907">
        <v>293253</v>
      </c>
      <c r="AF907">
        <v>9775</v>
      </c>
      <c r="AG907">
        <v>149170</v>
      </c>
      <c r="AH907">
        <v>74074</v>
      </c>
      <c r="AI907">
        <v>2.475</v>
      </c>
      <c r="AJ907">
        <v>1.718</v>
      </c>
      <c r="AK907">
        <v>34705</v>
      </c>
      <c r="AL907">
        <v>30220</v>
      </c>
      <c r="AM907">
        <v>-1347</v>
      </c>
      <c r="AN907">
        <v>4485</v>
      </c>
      <c r="AO907">
        <v>46995</v>
      </c>
      <c r="AP907">
        <v>45226</v>
      </c>
      <c r="AQ907">
        <v>3.26</v>
      </c>
      <c r="AR907">
        <v>1769</v>
      </c>
    </row>
    <row r="908" spans="1:44">
      <c r="A908" s="12">
        <v>45925</v>
      </c>
      <c r="B908">
        <v>4</v>
      </c>
      <c r="C908">
        <v>-1832</v>
      </c>
      <c r="D908" s="1">
        <v>26023.85</v>
      </c>
      <c r="E908">
        <v>-172.88</v>
      </c>
      <c r="F908">
        <v>224</v>
      </c>
      <c r="G908">
        <v>-0.66</v>
      </c>
      <c r="H908">
        <v>5032.04</v>
      </c>
      <c r="I908">
        <v>2752.65</v>
      </c>
      <c r="J908">
        <v>6.13999999999987</v>
      </c>
      <c r="K908">
        <v>331781</v>
      </c>
      <c r="L908">
        <v>14298</v>
      </c>
      <c r="M908">
        <v>-9.39</v>
      </c>
      <c r="N908">
        <v>1.07</v>
      </c>
      <c r="O908">
        <v>-21798</v>
      </c>
      <c r="P908">
        <v>-2506</v>
      </c>
      <c r="Q908">
        <v>-1222</v>
      </c>
      <c r="R908">
        <v>5206</v>
      </c>
      <c r="S908">
        <v>196933</v>
      </c>
      <c r="T908">
        <v>170987</v>
      </c>
      <c r="U908">
        <v>2189</v>
      </c>
      <c r="V908">
        <v>18036</v>
      </c>
      <c r="W908">
        <v>-5189</v>
      </c>
      <c r="X908">
        <v>4.977</v>
      </c>
      <c r="Y908">
        <v>10.919</v>
      </c>
      <c r="Z908">
        <v>15.88</v>
      </c>
      <c r="AA908">
        <v>54.29</v>
      </c>
      <c r="AB908">
        <v>1861</v>
      </c>
      <c r="AC908">
        <v>11642</v>
      </c>
      <c r="AD908">
        <v>82040</v>
      </c>
      <c r="AE908">
        <v>225590</v>
      </c>
      <c r="AF908">
        <v>17742</v>
      </c>
      <c r="AG908">
        <v>156209</v>
      </c>
      <c r="AH908">
        <v>111057</v>
      </c>
      <c r="AI908">
        <v>1.989</v>
      </c>
      <c r="AJ908">
        <v>1.601</v>
      </c>
      <c r="AK908">
        <v>32802</v>
      </c>
      <c r="AL908">
        <v>30138</v>
      </c>
      <c r="AM908">
        <v>-1675</v>
      </c>
      <c r="AN908">
        <v>2664</v>
      </c>
      <c r="AO908">
        <v>48883</v>
      </c>
      <c r="AP908">
        <v>44439</v>
      </c>
      <c r="AQ908">
        <v>7.99</v>
      </c>
      <c r="AR908">
        <v>4444</v>
      </c>
    </row>
    <row r="909" spans="1:44">
      <c r="A909" s="12">
        <v>45926</v>
      </c>
      <c r="B909">
        <v>5</v>
      </c>
      <c r="C909">
        <v>-608</v>
      </c>
      <c r="D909" s="1">
        <v>25580.32</v>
      </c>
      <c r="E909">
        <v>-443.53</v>
      </c>
      <c r="F909">
        <v>529.239999999998</v>
      </c>
      <c r="G909">
        <v>-1.73</v>
      </c>
      <c r="H909">
        <v>5000.52</v>
      </c>
      <c r="I909">
        <v>2715.47</v>
      </c>
      <c r="J909">
        <v>-37.1800000000002</v>
      </c>
      <c r="K909">
        <v>303853</v>
      </c>
      <c r="L909">
        <v>-27928</v>
      </c>
      <c r="M909">
        <v>-27.6799999999999</v>
      </c>
      <c r="N909">
        <v>-251.58</v>
      </c>
      <c r="O909">
        <v>-26366</v>
      </c>
      <c r="P909">
        <v>-7074</v>
      </c>
      <c r="Q909">
        <v>-4568</v>
      </c>
      <c r="R909">
        <v>5692</v>
      </c>
      <c r="S909">
        <v>143494</v>
      </c>
      <c r="T909">
        <v>75935</v>
      </c>
      <c r="U909">
        <v>2320</v>
      </c>
      <c r="V909">
        <v>50200</v>
      </c>
      <c r="W909">
        <v>58209</v>
      </c>
      <c r="X909">
        <v>1.835</v>
      </c>
      <c r="Y909">
        <v>2.858</v>
      </c>
      <c r="Z909">
        <v>-1.39</v>
      </c>
      <c r="AA909">
        <v>-43.86</v>
      </c>
      <c r="AB909">
        <v>1742</v>
      </c>
      <c r="AC909">
        <v>8638</v>
      </c>
      <c r="AD909">
        <v>129732</v>
      </c>
      <c r="AE909">
        <v>139609</v>
      </c>
      <c r="AF909">
        <v>13207</v>
      </c>
      <c r="AG909">
        <v>167489</v>
      </c>
      <c r="AH909">
        <v>235896</v>
      </c>
      <c r="AI909">
        <v>1.25</v>
      </c>
      <c r="AJ909">
        <v>1.255</v>
      </c>
      <c r="AK909">
        <v>34455</v>
      </c>
      <c r="AL909">
        <v>24994</v>
      </c>
      <c r="AM909">
        <v>-332</v>
      </c>
      <c r="AN909">
        <v>9461</v>
      </c>
      <c r="AO909">
        <v>54032</v>
      </c>
      <c r="AP909">
        <v>33770</v>
      </c>
      <c r="AQ909">
        <v>35.03</v>
      </c>
      <c r="AR909">
        <v>20262</v>
      </c>
    </row>
    <row r="910" spans="1:44">
      <c r="A910" s="12">
        <v>45930</v>
      </c>
      <c r="B910">
        <v>2</v>
      </c>
      <c r="C910">
        <v>-523</v>
      </c>
      <c r="D910" s="1">
        <v>25820.54</v>
      </c>
      <c r="E910">
        <v>240.22</v>
      </c>
      <c r="F910">
        <v>237.529999999998</v>
      </c>
      <c r="G910">
        <v>0.93</v>
      </c>
      <c r="H910">
        <v>4552.96</v>
      </c>
      <c r="I910">
        <v>2754.3</v>
      </c>
      <c r="J910">
        <v>38.8300000000003</v>
      </c>
      <c r="K910">
        <v>303356</v>
      </c>
      <c r="L910">
        <v>-497</v>
      </c>
      <c r="M910">
        <v>2.25999999999999</v>
      </c>
      <c r="N910">
        <v>65.51</v>
      </c>
      <c r="O910">
        <v>-21950</v>
      </c>
      <c r="P910">
        <v>-2658</v>
      </c>
      <c r="Q910">
        <v>4416</v>
      </c>
      <c r="R910">
        <v>7756</v>
      </c>
      <c r="S910">
        <v>173378</v>
      </c>
      <c r="T910">
        <v>144639</v>
      </c>
      <c r="U910">
        <v>2330</v>
      </c>
      <c r="V910">
        <v>32065</v>
      </c>
      <c r="W910">
        <v>17556</v>
      </c>
      <c r="X910">
        <v>3.427</v>
      </c>
      <c r="Y910">
        <v>5.407</v>
      </c>
      <c r="Z910">
        <v>35.62</v>
      </c>
      <c r="AA910">
        <v>24.33</v>
      </c>
      <c r="AB910">
        <v>1130</v>
      </c>
      <c r="AC910">
        <v>9276</v>
      </c>
      <c r="AD910">
        <v>113784</v>
      </c>
      <c r="AE910">
        <v>203085</v>
      </c>
      <c r="AF910">
        <v>14154</v>
      </c>
      <c r="AG910">
        <v>137082</v>
      </c>
      <c r="AH910">
        <v>118544</v>
      </c>
      <c r="AI910">
        <v>1.877</v>
      </c>
      <c r="AJ910">
        <v>1.698</v>
      </c>
      <c r="AK910">
        <v>31448</v>
      </c>
      <c r="AL910">
        <v>28318</v>
      </c>
      <c r="AM910">
        <v>-681</v>
      </c>
      <c r="AN910">
        <v>3130</v>
      </c>
      <c r="AO910">
        <v>52039</v>
      </c>
      <c r="AP910">
        <v>40372</v>
      </c>
      <c r="AQ910">
        <v>20.73</v>
      </c>
      <c r="AR910">
        <v>11667</v>
      </c>
    </row>
    <row r="911" spans="1:44">
      <c r="A911" s="12">
        <v>45931</v>
      </c>
      <c r="B911">
        <v>3</v>
      </c>
      <c r="C911">
        <v>-452</v>
      </c>
      <c r="D911" s="1">
        <v>25982.91</v>
      </c>
      <c r="E911">
        <v>162.37</v>
      </c>
      <c r="F911">
        <v>342.880000000001</v>
      </c>
      <c r="G911">
        <v>0.62</v>
      </c>
      <c r="H911">
        <v>4688.4</v>
      </c>
      <c r="I911">
        <v>2762.37</v>
      </c>
      <c r="J911">
        <v>8.07999999999992</v>
      </c>
      <c r="K911">
        <v>306765</v>
      </c>
      <c r="L911">
        <v>3409</v>
      </c>
      <c r="M911">
        <v>8.55000000000001</v>
      </c>
      <c r="N911">
        <v>126.65</v>
      </c>
      <c r="O911">
        <v>-22125</v>
      </c>
      <c r="P911">
        <v>-2833</v>
      </c>
      <c r="Q911">
        <v>-175</v>
      </c>
      <c r="R911">
        <v>6360</v>
      </c>
      <c r="S911">
        <v>195241</v>
      </c>
      <c r="T911">
        <v>166849</v>
      </c>
      <c r="U911">
        <v>4943</v>
      </c>
      <c r="V911">
        <v>41790</v>
      </c>
      <c r="W911">
        <v>19298</v>
      </c>
      <c r="X911">
        <v>3.604</v>
      </c>
      <c r="Y911">
        <v>4.672</v>
      </c>
      <c r="Z911">
        <v>30.76</v>
      </c>
      <c r="AA911">
        <v>2.21</v>
      </c>
      <c r="AB911">
        <v>1047</v>
      </c>
      <c r="AC911">
        <v>13830</v>
      </c>
      <c r="AD911">
        <v>93432</v>
      </c>
      <c r="AE911">
        <v>234699</v>
      </c>
      <c r="AF911">
        <v>11638</v>
      </c>
      <c r="AG911">
        <v>134853</v>
      </c>
      <c r="AH911">
        <v>141257</v>
      </c>
      <c r="AI911">
        <v>1.846</v>
      </c>
      <c r="AJ911">
        <v>1.634</v>
      </c>
      <c r="AK911">
        <v>30673</v>
      </c>
      <c r="AL911">
        <v>28736</v>
      </c>
      <c r="AM911">
        <v>-686</v>
      </c>
      <c r="AN911">
        <v>1937</v>
      </c>
      <c r="AO911">
        <v>50281</v>
      </c>
      <c r="AP911">
        <v>41369</v>
      </c>
      <c r="AQ911">
        <v>15.96</v>
      </c>
      <c r="AR911">
        <v>8912</v>
      </c>
    </row>
    <row r="912" spans="1:44">
      <c r="A912" s="12">
        <v>45932</v>
      </c>
      <c r="B912">
        <v>4</v>
      </c>
      <c r="C912">
        <v>1370</v>
      </c>
      <c r="D912" s="1">
        <v>26378.39</v>
      </c>
      <c r="E912">
        <v>395.48</v>
      </c>
      <c r="F912">
        <v>159.54</v>
      </c>
      <c r="G912">
        <v>1.5</v>
      </c>
      <c r="H912">
        <v>5066.83</v>
      </c>
      <c r="I912">
        <v>2789.85</v>
      </c>
      <c r="J912">
        <v>27.48</v>
      </c>
      <c r="K912">
        <v>324331</v>
      </c>
      <c r="L912">
        <v>17566</v>
      </c>
      <c r="M912">
        <v>13.3</v>
      </c>
      <c r="N912">
        <v>234.1</v>
      </c>
      <c r="O912">
        <v>-22257</v>
      </c>
      <c r="P912">
        <v>-2965</v>
      </c>
      <c r="Q912">
        <v>-132</v>
      </c>
      <c r="R912">
        <v>7702</v>
      </c>
      <c r="S912">
        <v>276081</v>
      </c>
      <c r="T912">
        <v>334343</v>
      </c>
      <c r="U912">
        <v>4683</v>
      </c>
      <c r="V912">
        <v>18304</v>
      </c>
      <c r="W912">
        <v>-6134</v>
      </c>
      <c r="X912">
        <v>7.512</v>
      </c>
      <c r="Y912">
        <v>15.083</v>
      </c>
      <c r="Z912">
        <v>39.29</v>
      </c>
      <c r="AA912">
        <v>48.94</v>
      </c>
      <c r="AB912">
        <v>2146</v>
      </c>
      <c r="AC912">
        <v>8156</v>
      </c>
      <c r="AD912">
        <v>42614</v>
      </c>
      <c r="AE912">
        <v>391218</v>
      </c>
      <c r="AF912">
        <v>15037</v>
      </c>
      <c r="AG912">
        <v>132951</v>
      </c>
      <c r="AH912">
        <v>82791</v>
      </c>
      <c r="AI912">
        <v>2.73</v>
      </c>
      <c r="AJ912">
        <v>2.107</v>
      </c>
      <c r="AK912">
        <v>30180</v>
      </c>
      <c r="AL912">
        <v>33583</v>
      </c>
      <c r="AM912">
        <v>3158</v>
      </c>
      <c r="AN912">
        <v>-3403</v>
      </c>
      <c r="AO912">
        <v>49692</v>
      </c>
      <c r="AP912">
        <v>49153</v>
      </c>
      <c r="AQ912">
        <v>0.93</v>
      </c>
      <c r="AR912">
        <v>539</v>
      </c>
    </row>
    <row r="913" spans="1:44">
      <c r="A913" s="12">
        <v>45933</v>
      </c>
      <c r="B913">
        <v>5</v>
      </c>
      <c r="C913">
        <v>974</v>
      </c>
      <c r="D913" s="1">
        <v>26761.06</v>
      </c>
      <c r="E913">
        <v>382.67</v>
      </c>
      <c r="F913">
        <v>351.030000000002</v>
      </c>
      <c r="G913">
        <v>1.43</v>
      </c>
      <c r="H913">
        <v>4800.96</v>
      </c>
      <c r="I913">
        <v>2818.8</v>
      </c>
      <c r="J913">
        <v>28.9500000000002</v>
      </c>
      <c r="K913">
        <v>324129</v>
      </c>
      <c r="L913">
        <v>-202</v>
      </c>
      <c r="M913">
        <v>14.59</v>
      </c>
      <c r="N913">
        <v>169.6</v>
      </c>
      <c r="O913">
        <v>-19089</v>
      </c>
      <c r="P913">
        <v>203</v>
      </c>
      <c r="Q913">
        <v>3168</v>
      </c>
      <c r="R913">
        <v>8701</v>
      </c>
      <c r="S913">
        <v>371432</v>
      </c>
      <c r="T913">
        <v>474763</v>
      </c>
      <c r="U913">
        <v>3320</v>
      </c>
      <c r="V913">
        <v>29813</v>
      </c>
      <c r="W913">
        <v>-6715</v>
      </c>
      <c r="X913">
        <v>9.715</v>
      </c>
      <c r="Y913">
        <v>12.459</v>
      </c>
      <c r="Z913">
        <v>27.37</v>
      </c>
      <c r="AA913">
        <v>33.14</v>
      </c>
      <c r="AB913">
        <v>2080</v>
      </c>
      <c r="AC913">
        <v>9053</v>
      </c>
      <c r="AD913">
        <v>3313</v>
      </c>
      <c r="AE913">
        <v>472757</v>
      </c>
      <c r="AF913">
        <v>10498</v>
      </c>
      <c r="AG913">
        <v>102984</v>
      </c>
      <c r="AH913">
        <v>27901</v>
      </c>
      <c r="AI913">
        <v>3.676</v>
      </c>
      <c r="AJ913">
        <v>2.822</v>
      </c>
      <c r="AK913">
        <v>29015</v>
      </c>
      <c r="AL913">
        <v>36574</v>
      </c>
      <c r="AM913">
        <v>325</v>
      </c>
      <c r="AN913">
        <v>-7559</v>
      </c>
      <c r="AO913">
        <v>49374</v>
      </c>
      <c r="AP913">
        <v>54655</v>
      </c>
      <c r="AQ913">
        <v>-8.93</v>
      </c>
      <c r="AR913">
        <v>-5281</v>
      </c>
    </row>
    <row r="914" spans="1:44">
      <c r="A914" s="12">
        <v>45937</v>
      </c>
      <c r="B914">
        <v>2</v>
      </c>
      <c r="C914">
        <v>25</v>
      </c>
      <c r="D914" s="1">
        <v>27211.95</v>
      </c>
      <c r="E914">
        <v>450.89</v>
      </c>
      <c r="F914">
        <v>284.339999999996</v>
      </c>
      <c r="G914">
        <v>1.66</v>
      </c>
      <c r="H914">
        <v>5757.81</v>
      </c>
      <c r="I914">
        <v>2832.26</v>
      </c>
      <c r="J914">
        <v>13.46</v>
      </c>
      <c r="K914">
        <v>343649</v>
      </c>
      <c r="L914">
        <v>19520</v>
      </c>
      <c r="M914">
        <v>29.34</v>
      </c>
      <c r="N914">
        <v>6.77</v>
      </c>
      <c r="O914">
        <v>-22953</v>
      </c>
      <c r="P914">
        <v>-3661</v>
      </c>
      <c r="Q914">
        <v>-3864</v>
      </c>
      <c r="R914">
        <v>9141</v>
      </c>
      <c r="S914">
        <v>512238</v>
      </c>
      <c r="T914">
        <v>800255</v>
      </c>
      <c r="U914">
        <v>2810</v>
      </c>
      <c r="V914">
        <v>14621</v>
      </c>
      <c r="W914">
        <v>-31404</v>
      </c>
      <c r="X914">
        <v>23.493</v>
      </c>
      <c r="Y914">
        <v>35.034</v>
      </c>
      <c r="Z914">
        <v>49.55</v>
      </c>
      <c r="AA914">
        <v>64.13</v>
      </c>
      <c r="AB914">
        <v>1481</v>
      </c>
      <c r="AC914">
        <v>15534</v>
      </c>
      <c r="AD914">
        <v>-113186</v>
      </c>
      <c r="AE914">
        <v>811554</v>
      </c>
      <c r="AF914">
        <v>11607</v>
      </c>
      <c r="AG914">
        <v>101420</v>
      </c>
      <c r="AH914">
        <v>-4207</v>
      </c>
      <c r="AI914">
        <v>5.827</v>
      </c>
      <c r="AJ914">
        <v>3.439</v>
      </c>
      <c r="AK914">
        <v>30383</v>
      </c>
      <c r="AL914">
        <v>32163</v>
      </c>
      <c r="AM914">
        <v>-4392</v>
      </c>
      <c r="AN914">
        <v>-1780</v>
      </c>
      <c r="AO914">
        <v>45833</v>
      </c>
      <c r="AP914">
        <v>50195</v>
      </c>
      <c r="AQ914">
        <v>-7.72</v>
      </c>
      <c r="AR914">
        <v>-4362</v>
      </c>
    </row>
    <row r="915" spans="1:44">
      <c r="A915" s="12">
        <v>45938</v>
      </c>
      <c r="B915">
        <v>3</v>
      </c>
      <c r="C915">
        <v>-2212</v>
      </c>
      <c r="D915" s="1">
        <v>27063.68</v>
      </c>
      <c r="E915">
        <v>-148.27</v>
      </c>
      <c r="F915">
        <v>226.439999999998</v>
      </c>
      <c r="G915">
        <v>-0.55</v>
      </c>
      <c r="H915">
        <v>4712.75</v>
      </c>
      <c r="I915">
        <v>2835.89</v>
      </c>
      <c r="J915">
        <v>3.62999999999965</v>
      </c>
      <c r="K915">
        <v>323322</v>
      </c>
      <c r="L915">
        <v>-20327</v>
      </c>
      <c r="M915">
        <v>8.49</v>
      </c>
      <c r="N915">
        <v>-140.94</v>
      </c>
      <c r="O915">
        <v>-30887</v>
      </c>
      <c r="P915">
        <v>-11595</v>
      </c>
      <c r="Q915">
        <v>-7934</v>
      </c>
      <c r="R915">
        <v>9605</v>
      </c>
      <c r="S915">
        <v>484486</v>
      </c>
      <c r="T915">
        <v>628486</v>
      </c>
      <c r="U915">
        <v>5360</v>
      </c>
      <c r="V915">
        <v>37166</v>
      </c>
      <c r="W915">
        <v>-6816</v>
      </c>
      <c r="X915">
        <v>12.073</v>
      </c>
      <c r="Y915">
        <v>13.036</v>
      </c>
      <c r="Z915">
        <v>25.4</v>
      </c>
      <c r="AA915">
        <v>5.86</v>
      </c>
      <c r="AB915">
        <v>2197</v>
      </c>
      <c r="AC915">
        <v>7064</v>
      </c>
      <c r="AD915">
        <v>-161396</v>
      </c>
      <c r="AE915">
        <v>534016</v>
      </c>
      <c r="AF915">
        <v>15104</v>
      </c>
      <c r="AG915">
        <v>129295</v>
      </c>
      <c r="AH915">
        <v>45320</v>
      </c>
      <c r="AI915">
        <v>3.665</v>
      </c>
      <c r="AJ915">
        <v>1.941</v>
      </c>
      <c r="AK915">
        <v>34163</v>
      </c>
      <c r="AL915">
        <v>29569</v>
      </c>
      <c r="AM915">
        <v>-1768</v>
      </c>
      <c r="AN915">
        <v>4594</v>
      </c>
      <c r="AO915">
        <v>51697</v>
      </c>
      <c r="AP915">
        <v>42638</v>
      </c>
      <c r="AQ915">
        <v>15.94</v>
      </c>
      <c r="AR915">
        <v>9059</v>
      </c>
    </row>
    <row r="916" spans="1:44">
      <c r="A916" s="12">
        <v>45939</v>
      </c>
      <c r="B916">
        <v>4</v>
      </c>
      <c r="C916">
        <v>-7161</v>
      </c>
      <c r="D916" s="1">
        <v>27301.92</v>
      </c>
      <c r="E916">
        <v>238.24</v>
      </c>
      <c r="F916">
        <v>210.049999999999</v>
      </c>
      <c r="G916">
        <v>0.87</v>
      </c>
      <c r="H916">
        <v>5826.7</v>
      </c>
      <c r="I916">
        <v>2856.13</v>
      </c>
      <c r="J916">
        <v>20.2400000000002</v>
      </c>
      <c r="K916">
        <v>328558</v>
      </c>
      <c r="L916">
        <v>5236</v>
      </c>
      <c r="M916">
        <v>8.25999999999999</v>
      </c>
      <c r="N916">
        <v>44.51</v>
      </c>
      <c r="O916">
        <v>-28191</v>
      </c>
      <c r="P916">
        <v>-8899</v>
      </c>
      <c r="Q916">
        <v>2696</v>
      </c>
      <c r="R916">
        <v>10587</v>
      </c>
      <c r="S916">
        <v>547783</v>
      </c>
      <c r="T916">
        <v>781260</v>
      </c>
      <c r="U916">
        <v>5645</v>
      </c>
      <c r="V916">
        <v>22047</v>
      </c>
      <c r="W916">
        <v>979</v>
      </c>
      <c r="X916">
        <v>12.872</v>
      </c>
      <c r="Y916">
        <v>24.846</v>
      </c>
      <c r="Z916">
        <v>32.94</v>
      </c>
      <c r="AA916">
        <v>27.4</v>
      </c>
      <c r="AB916">
        <v>1710</v>
      </c>
      <c r="AC916">
        <v>10361</v>
      </c>
      <c r="AD916">
        <v>-205928</v>
      </c>
      <c r="AE916">
        <v>671461</v>
      </c>
      <c r="AF916">
        <v>19579</v>
      </c>
      <c r="AG916">
        <v>108686</v>
      </c>
      <c r="AH916">
        <v>25656</v>
      </c>
      <c r="AI916">
        <v>4.53</v>
      </c>
      <c r="AJ916">
        <v>2.615</v>
      </c>
      <c r="AK916">
        <v>31413</v>
      </c>
      <c r="AL916">
        <v>32706</v>
      </c>
      <c r="AM916">
        <v>-2705</v>
      </c>
      <c r="AN916">
        <v>-1293</v>
      </c>
      <c r="AO916">
        <v>50017</v>
      </c>
      <c r="AP916">
        <v>46562</v>
      </c>
      <c r="AQ916">
        <v>6.25</v>
      </c>
      <c r="AR916">
        <v>3455</v>
      </c>
    </row>
    <row r="917" spans="1:44">
      <c r="A917" s="12">
        <v>45943</v>
      </c>
      <c r="B917">
        <v>1</v>
      </c>
      <c r="C917">
        <v>-51793</v>
      </c>
      <c r="D917" s="1">
        <v>26923.42</v>
      </c>
      <c r="E917">
        <v>-378.5</v>
      </c>
      <c r="F917">
        <v>495.280000000002</v>
      </c>
      <c r="G917">
        <v>-1.41</v>
      </c>
      <c r="H917">
        <v>6084.6</v>
      </c>
      <c r="I917">
        <v>2831.67</v>
      </c>
      <c r="J917">
        <v>-24.46</v>
      </c>
      <c r="K917">
        <v>311917</v>
      </c>
      <c r="L917">
        <v>-16641</v>
      </c>
      <c r="M917">
        <v>-14.4599999999999</v>
      </c>
      <c r="N917">
        <v>-563.13</v>
      </c>
      <c r="O917">
        <v>-33438</v>
      </c>
      <c r="P917">
        <v>-14146</v>
      </c>
      <c r="Q917">
        <v>-5247</v>
      </c>
      <c r="R917">
        <v>10916</v>
      </c>
      <c r="S917">
        <v>405049</v>
      </c>
      <c r="T917">
        <v>540984</v>
      </c>
      <c r="U917">
        <v>6196</v>
      </c>
      <c r="V917">
        <v>36886</v>
      </c>
      <c r="W917">
        <v>46968</v>
      </c>
      <c r="X917">
        <v>5.902</v>
      </c>
      <c r="Y917">
        <v>10.981</v>
      </c>
      <c r="Z917">
        <v>11.49</v>
      </c>
      <c r="AA917">
        <v>-119.56</v>
      </c>
      <c r="AB917">
        <v>2052</v>
      </c>
      <c r="AC917">
        <v>4996</v>
      </c>
      <c r="AD917">
        <v>-156050</v>
      </c>
      <c r="AE917">
        <v>424035</v>
      </c>
      <c r="AF917">
        <v>18936</v>
      </c>
      <c r="AG917">
        <v>170300</v>
      </c>
      <c r="AH917">
        <v>132610</v>
      </c>
      <c r="AI917">
        <v>2.434</v>
      </c>
      <c r="AJ917">
        <v>1.202</v>
      </c>
      <c r="AK917">
        <v>33624</v>
      </c>
      <c r="AL917">
        <v>26499</v>
      </c>
      <c r="AM917">
        <v>-7689</v>
      </c>
      <c r="AN917">
        <v>7125</v>
      </c>
      <c r="AO917">
        <v>53218</v>
      </c>
      <c r="AP917">
        <v>38489</v>
      </c>
      <c r="AQ917">
        <v>25.3</v>
      </c>
      <c r="AR917">
        <v>14729</v>
      </c>
    </row>
    <row r="918" spans="1:44">
      <c r="A918" s="12">
        <v>45944</v>
      </c>
      <c r="B918">
        <v>2</v>
      </c>
      <c r="C918">
        <v>-42003</v>
      </c>
      <c r="D918" s="1">
        <v>26793.15</v>
      </c>
      <c r="E918">
        <v>-130.27</v>
      </c>
      <c r="F918">
        <v>743.099999999998</v>
      </c>
      <c r="G918">
        <v>-0.49</v>
      </c>
      <c r="H918">
        <v>7090.86</v>
      </c>
      <c r="I918">
        <v>2753.45</v>
      </c>
      <c r="J918">
        <v>-78.2200000000002</v>
      </c>
      <c r="K918">
        <v>308532</v>
      </c>
      <c r="L918">
        <v>-3385</v>
      </c>
      <c r="M918">
        <v>-22.9299999999999</v>
      </c>
      <c r="N918">
        <v>-163.49</v>
      </c>
      <c r="O918">
        <v>-27024</v>
      </c>
      <c r="P918">
        <v>-7732</v>
      </c>
      <c r="Q918">
        <v>6414</v>
      </c>
      <c r="R918">
        <v>11890</v>
      </c>
      <c r="S918">
        <v>357506</v>
      </c>
      <c r="T918">
        <v>453182</v>
      </c>
      <c r="U918">
        <v>7735</v>
      </c>
      <c r="V918">
        <v>32483</v>
      </c>
      <c r="W918">
        <v>151000</v>
      </c>
      <c r="X918">
        <v>2.761</v>
      </c>
      <c r="Y918">
        <v>11.006</v>
      </c>
      <c r="Z918">
        <v>-28.47</v>
      </c>
      <c r="AA918">
        <v>-34.01</v>
      </c>
      <c r="AB918">
        <v>-859</v>
      </c>
      <c r="AC918">
        <v>21907</v>
      </c>
      <c r="AD918">
        <v>-57831</v>
      </c>
      <c r="AE918">
        <v>387030</v>
      </c>
      <c r="AF918">
        <v>9492</v>
      </c>
      <c r="AG918">
        <v>133050</v>
      </c>
      <c r="AH918">
        <v>301251</v>
      </c>
      <c r="AI918">
        <v>1.57</v>
      </c>
      <c r="AJ918">
        <v>1.81</v>
      </c>
      <c r="AK918">
        <v>31107</v>
      </c>
      <c r="AL918">
        <v>25862</v>
      </c>
      <c r="AM918">
        <v>-11194</v>
      </c>
      <c r="AN918">
        <v>5245</v>
      </c>
      <c r="AO918">
        <v>49761</v>
      </c>
      <c r="AP918">
        <v>36064</v>
      </c>
      <c r="AQ918">
        <v>25.98</v>
      </c>
      <c r="AR918">
        <v>13697</v>
      </c>
    </row>
    <row r="919" spans="1:44">
      <c r="A919" s="12">
        <v>45945</v>
      </c>
      <c r="B919">
        <v>999</v>
      </c>
      <c r="C919">
        <v>-17987</v>
      </c>
      <c r="D919" s="1">
        <v>27275.71</v>
      </c>
      <c r="E919">
        <v>482.56</v>
      </c>
      <c r="F919">
        <v>502.559999999997</v>
      </c>
      <c r="G919">
        <v>1.77</v>
      </c>
      <c r="H919">
        <v>5214.29</v>
      </c>
      <c r="I919">
        <v>2802.51</v>
      </c>
      <c r="J919">
        <v>49.0600000000004</v>
      </c>
      <c r="K919">
        <v>307921</v>
      </c>
      <c r="L919">
        <v>-611</v>
      </c>
      <c r="M919">
        <v>0</v>
      </c>
      <c r="N919">
        <v>-151</v>
      </c>
      <c r="O919">
        <v>-20587</v>
      </c>
      <c r="P919">
        <v>0</v>
      </c>
      <c r="Q919">
        <v>6437</v>
      </c>
      <c r="R919">
        <v>6670</v>
      </c>
      <c r="S919">
        <v>284475</v>
      </c>
      <c r="T919">
        <v>0</v>
      </c>
      <c r="U919">
        <v>4528</v>
      </c>
      <c r="V919">
        <v>70818</v>
      </c>
      <c r="W919">
        <v>0</v>
      </c>
      <c r="X919">
        <v>3.282</v>
      </c>
      <c r="Y919">
        <v>4.017</v>
      </c>
      <c r="Z919">
        <v>31.18</v>
      </c>
      <c r="AA919">
        <v>0.59</v>
      </c>
      <c r="AB919">
        <v>-353</v>
      </c>
      <c r="AC919">
        <v>1542</v>
      </c>
      <c r="AD919">
        <v>140526</v>
      </c>
      <c r="AE919">
        <v>0</v>
      </c>
      <c r="AF919">
        <v>5079</v>
      </c>
      <c r="AG919">
        <v>59422</v>
      </c>
      <c r="AH919">
        <v>0</v>
      </c>
      <c r="AI919">
        <v>2.764</v>
      </c>
      <c r="AJ919">
        <v>3.263</v>
      </c>
      <c r="AK919">
        <v>29099</v>
      </c>
      <c r="AL919">
        <v>32896</v>
      </c>
      <c r="AM919">
        <v>-21373</v>
      </c>
      <c r="AN919">
        <v>-3797</v>
      </c>
      <c r="AO919">
        <v>35576</v>
      </c>
      <c r="AP919">
        <v>42737</v>
      </c>
      <c r="AQ919">
        <v>-15.4</v>
      </c>
      <c r="AR919">
        <v>-7161</v>
      </c>
    </row>
    <row r="920" spans="1:44">
      <c r="A920" s="12">
        <v>45946</v>
      </c>
      <c r="B920">
        <v>4</v>
      </c>
      <c r="C920">
        <v>115700</v>
      </c>
      <c r="D920" s="1">
        <v>27647.87</v>
      </c>
      <c r="E920">
        <v>372.16</v>
      </c>
      <c r="F920">
        <v>395.459999999999</v>
      </c>
      <c r="G920">
        <v>1.35</v>
      </c>
      <c r="H920">
        <v>5654.82</v>
      </c>
      <c r="I920">
        <v>2852.8</v>
      </c>
      <c r="J920">
        <v>50.2899999999999</v>
      </c>
      <c r="K920">
        <v>315616</v>
      </c>
      <c r="L920">
        <v>7695</v>
      </c>
      <c r="M920">
        <v>-8.38000000000001</v>
      </c>
      <c r="N920">
        <v>129.59</v>
      </c>
      <c r="O920">
        <v>-21587</v>
      </c>
      <c r="P920">
        <v>-1000</v>
      </c>
      <c r="Q920">
        <v>-1000</v>
      </c>
      <c r="R920">
        <v>7126</v>
      </c>
      <c r="S920">
        <v>353501</v>
      </c>
      <c r="T920">
        <v>196467</v>
      </c>
      <c r="U920">
        <v>4311</v>
      </c>
      <c r="V920">
        <v>46881</v>
      </c>
      <c r="W920">
        <v>-3806</v>
      </c>
      <c r="X920">
        <v>5.177</v>
      </c>
      <c r="Y920">
        <v>7.54</v>
      </c>
      <c r="Z920">
        <v>41.41</v>
      </c>
      <c r="AA920">
        <v>64.7</v>
      </c>
      <c r="AB920">
        <v>-203</v>
      </c>
      <c r="AC920">
        <v>4415</v>
      </c>
      <c r="AD920">
        <v>-24925</v>
      </c>
      <c r="AE920">
        <v>193924</v>
      </c>
      <c r="AF920">
        <v>13903</v>
      </c>
      <c r="AG920">
        <v>59442</v>
      </c>
      <c r="AH920">
        <v>-4497</v>
      </c>
      <c r="AI920">
        <v>3.559</v>
      </c>
      <c r="AJ920">
        <v>3.09</v>
      </c>
      <c r="AK920">
        <v>29072</v>
      </c>
      <c r="AL920">
        <v>29010</v>
      </c>
      <c r="AM920">
        <v>41741</v>
      </c>
      <c r="AN920">
        <v>62</v>
      </c>
      <c r="AO920">
        <v>32025</v>
      </c>
      <c r="AP920">
        <v>44025</v>
      </c>
      <c r="AQ920">
        <v>-24.74</v>
      </c>
      <c r="AR920">
        <v>-12000</v>
      </c>
    </row>
    <row r="921" spans="1:44">
      <c r="A921" s="12">
        <v>45947</v>
      </c>
      <c r="B921">
        <v>5</v>
      </c>
      <c r="C921">
        <v>329</v>
      </c>
      <c r="D921" s="1">
        <v>27302.37</v>
      </c>
      <c r="E921">
        <v>-345.5</v>
      </c>
      <c r="F921">
        <v>210.720000000001</v>
      </c>
      <c r="G921">
        <v>-1.27</v>
      </c>
      <c r="H921">
        <v>5564.53</v>
      </c>
      <c r="I921">
        <v>2851.99</v>
      </c>
      <c r="J921">
        <v>-0.8100000000004</v>
      </c>
      <c r="K921">
        <v>325180</v>
      </c>
      <c r="L921">
        <v>9564</v>
      </c>
      <c r="M921">
        <v>-22.54</v>
      </c>
      <c r="N921">
        <v>-219.97</v>
      </c>
      <c r="O921">
        <v>-24977</v>
      </c>
      <c r="P921">
        <v>-4390</v>
      </c>
      <c r="Q921">
        <v>-3390</v>
      </c>
      <c r="R921">
        <v>10188</v>
      </c>
      <c r="S921">
        <v>310124</v>
      </c>
      <c r="T921">
        <v>58708</v>
      </c>
      <c r="U921">
        <v>6452</v>
      </c>
      <c r="V921">
        <v>128221</v>
      </c>
      <c r="W921">
        <v>103342</v>
      </c>
      <c r="X921">
        <v>1.992</v>
      </c>
      <c r="Y921">
        <v>2.419</v>
      </c>
      <c r="Z921">
        <v>1.54</v>
      </c>
      <c r="AA921">
        <v>-40.09</v>
      </c>
      <c r="AB921">
        <v>-267</v>
      </c>
      <c r="AC921">
        <v>4485</v>
      </c>
      <c r="AD921">
        <v>-1220</v>
      </c>
      <c r="AE921">
        <v>48519</v>
      </c>
      <c r="AF921">
        <v>10338</v>
      </c>
      <c r="AG921">
        <v>36159</v>
      </c>
      <c r="AH921">
        <v>173279</v>
      </c>
      <c r="AI921">
        <v>1.78</v>
      </c>
      <c r="AJ921">
        <v>1.879</v>
      </c>
      <c r="AK921">
        <v>31689</v>
      </c>
      <c r="AL921">
        <v>29469</v>
      </c>
      <c r="AM921">
        <v>-282</v>
      </c>
      <c r="AN921">
        <v>2220</v>
      </c>
      <c r="AO921">
        <v>38685</v>
      </c>
      <c r="AP921">
        <v>35609</v>
      </c>
      <c r="AQ921">
        <v>7.46</v>
      </c>
      <c r="AR921">
        <v>3076</v>
      </c>
    </row>
    <row r="922" spans="1:44">
      <c r="A922" s="12">
        <v>45950</v>
      </c>
      <c r="B922">
        <v>1</v>
      </c>
      <c r="C922">
        <v>1198</v>
      </c>
      <c r="D922" s="1">
        <v>27688.63</v>
      </c>
      <c r="E922">
        <v>386.26</v>
      </c>
      <c r="F922">
        <v>355.819999999999</v>
      </c>
      <c r="G922">
        <v>1.4</v>
      </c>
      <c r="H922">
        <v>4989.61</v>
      </c>
      <c r="I922">
        <v>2895.24</v>
      </c>
      <c r="J922">
        <v>43.25</v>
      </c>
      <c r="K922">
        <v>331465</v>
      </c>
      <c r="L922">
        <v>6285</v>
      </c>
      <c r="M922">
        <v>5.03999999999999</v>
      </c>
      <c r="N922">
        <v>142.23</v>
      </c>
      <c r="O922">
        <v>-23720</v>
      </c>
      <c r="P922">
        <v>-3133</v>
      </c>
      <c r="Q922">
        <v>1257</v>
      </c>
      <c r="R922">
        <v>10063</v>
      </c>
      <c r="S922">
        <v>333696</v>
      </c>
      <c r="T922">
        <v>157910</v>
      </c>
      <c r="U922">
        <v>6238</v>
      </c>
      <c r="V922">
        <v>49134</v>
      </c>
      <c r="W922">
        <v>-2199</v>
      </c>
      <c r="X922">
        <v>4.758</v>
      </c>
      <c r="Y922">
        <v>6.792</v>
      </c>
      <c r="Z922">
        <v>17.63</v>
      </c>
      <c r="AA922">
        <v>41.1</v>
      </c>
      <c r="AB922">
        <v>-414</v>
      </c>
      <c r="AC922">
        <v>4913</v>
      </c>
      <c r="AD922">
        <v>-28722</v>
      </c>
      <c r="AE922">
        <v>192326</v>
      </c>
      <c r="AF922">
        <v>20566</v>
      </c>
      <c r="AG922">
        <v>88603</v>
      </c>
      <c r="AH922">
        <v>38658</v>
      </c>
      <c r="AI922">
        <v>3.046</v>
      </c>
      <c r="AJ922">
        <v>2.214</v>
      </c>
      <c r="AK922">
        <v>30903</v>
      </c>
      <c r="AL922">
        <v>33328</v>
      </c>
      <c r="AM922">
        <v>2178</v>
      </c>
      <c r="AN922">
        <v>-2425</v>
      </c>
      <c r="AO922">
        <v>30048</v>
      </c>
      <c r="AP922">
        <v>41694</v>
      </c>
      <c r="AQ922">
        <v>-24.99</v>
      </c>
      <c r="AR922">
        <v>-11646</v>
      </c>
    </row>
    <row r="923" spans="1:44">
      <c r="A923" s="12">
        <v>45951</v>
      </c>
      <c r="B923">
        <v>2</v>
      </c>
      <c r="C923">
        <v>399</v>
      </c>
      <c r="D923" s="1">
        <v>27752.41</v>
      </c>
      <c r="E923">
        <v>63.78</v>
      </c>
      <c r="F923">
        <v>226.5</v>
      </c>
      <c r="G923">
        <v>0.23</v>
      </c>
      <c r="H923">
        <v>5288.8</v>
      </c>
      <c r="I923">
        <v>2909.84</v>
      </c>
      <c r="J923">
        <v>14.6000000000003</v>
      </c>
      <c r="K923">
        <v>321838</v>
      </c>
      <c r="L923">
        <v>-9627</v>
      </c>
      <c r="M923">
        <v>10.34</v>
      </c>
      <c r="N923">
        <v>-2.41</v>
      </c>
      <c r="O923">
        <v>-21420</v>
      </c>
      <c r="P923">
        <v>-833</v>
      </c>
      <c r="Q923">
        <v>2300</v>
      </c>
      <c r="R923">
        <v>10483</v>
      </c>
      <c r="S923">
        <v>315067</v>
      </c>
      <c r="T923">
        <v>145056</v>
      </c>
      <c r="U923">
        <v>5871</v>
      </c>
      <c r="V923">
        <v>32053</v>
      </c>
      <c r="W923">
        <v>4103</v>
      </c>
      <c r="X923">
        <v>4.395</v>
      </c>
      <c r="Y923">
        <v>9.83</v>
      </c>
      <c r="Z923">
        <v>25.15</v>
      </c>
      <c r="AA923">
        <v>60.4</v>
      </c>
      <c r="AB923">
        <v>-879</v>
      </c>
      <c r="AC923">
        <v>12833</v>
      </c>
      <c r="AD923">
        <v>11636</v>
      </c>
      <c r="AE923">
        <v>176205</v>
      </c>
      <c r="AF923">
        <v>13720</v>
      </c>
      <c r="AG923">
        <v>80480</v>
      </c>
      <c r="AH923">
        <v>28411</v>
      </c>
      <c r="AI923">
        <v>3.098</v>
      </c>
      <c r="AJ923">
        <v>2.903</v>
      </c>
      <c r="AK923">
        <v>30379</v>
      </c>
      <c r="AL923">
        <v>35386</v>
      </c>
      <c r="AM923">
        <v>1470</v>
      </c>
      <c r="AN923">
        <v>-5007</v>
      </c>
      <c r="AO923">
        <v>28414</v>
      </c>
      <c r="AP923">
        <v>44550</v>
      </c>
      <c r="AQ923">
        <v>-32.83</v>
      </c>
      <c r="AR923">
        <v>-16136</v>
      </c>
    </row>
    <row r="924" spans="1:44">
      <c r="A924" s="12">
        <v>45952</v>
      </c>
      <c r="B924">
        <v>3</v>
      </c>
      <c r="C924">
        <v>-3466</v>
      </c>
      <c r="D924" s="1">
        <v>27648.91</v>
      </c>
      <c r="E924">
        <v>-103.5</v>
      </c>
      <c r="F924">
        <v>234.940000000002</v>
      </c>
      <c r="G924">
        <v>-0.37</v>
      </c>
      <c r="H924">
        <v>4631.58</v>
      </c>
      <c r="I924">
        <v>2928.85</v>
      </c>
      <c r="J924">
        <v>19.0099999999997</v>
      </c>
      <c r="K924">
        <v>322632</v>
      </c>
      <c r="L924">
        <v>794</v>
      </c>
      <c r="M924">
        <v>-3.31</v>
      </c>
      <c r="N924">
        <v>-224.07</v>
      </c>
      <c r="O924">
        <v>-25759</v>
      </c>
      <c r="P924">
        <v>-5172</v>
      </c>
      <c r="Q924">
        <v>-4339</v>
      </c>
      <c r="R924">
        <v>6358</v>
      </c>
      <c r="S924">
        <v>308212</v>
      </c>
      <c r="T924">
        <v>64753</v>
      </c>
      <c r="U924">
        <v>2886</v>
      </c>
      <c r="V924">
        <v>32211</v>
      </c>
      <c r="W924">
        <v>-11718</v>
      </c>
      <c r="X924">
        <v>4.29</v>
      </c>
      <c r="Y924">
        <v>9.569</v>
      </c>
      <c r="Z924">
        <v>21.99</v>
      </c>
      <c r="AA924">
        <v>5.52</v>
      </c>
      <c r="AB924">
        <v>-214</v>
      </c>
      <c r="AC924">
        <v>7873</v>
      </c>
      <c r="AD924">
        <v>-33622</v>
      </c>
      <c r="AE924">
        <v>29062</v>
      </c>
      <c r="AF924">
        <v>17734</v>
      </c>
      <c r="AG924">
        <v>130209</v>
      </c>
      <c r="AH924">
        <v>39593</v>
      </c>
      <c r="AI924">
        <v>2.5</v>
      </c>
      <c r="AJ924">
        <v>1.691</v>
      </c>
      <c r="AK924">
        <v>32921</v>
      </c>
      <c r="AL924">
        <v>30543</v>
      </c>
      <c r="AM924">
        <v>-1917</v>
      </c>
      <c r="AN924">
        <v>2378</v>
      </c>
      <c r="AO924">
        <v>37046</v>
      </c>
      <c r="AP924">
        <v>40103</v>
      </c>
      <c r="AQ924">
        <v>-6.91</v>
      </c>
      <c r="AR924">
        <v>-3057</v>
      </c>
    </row>
    <row r="925" spans="1:44">
      <c r="A925" s="12">
        <v>45953</v>
      </c>
      <c r="B925">
        <v>4</v>
      </c>
      <c r="C925">
        <v>-780</v>
      </c>
      <c r="D925" s="1">
        <v>27532.26</v>
      </c>
      <c r="E925">
        <v>-116.65</v>
      </c>
      <c r="F925">
        <v>215.18</v>
      </c>
      <c r="G925">
        <v>-0.42</v>
      </c>
      <c r="H925">
        <v>4345.61</v>
      </c>
      <c r="I925">
        <v>2925.89</v>
      </c>
      <c r="J925">
        <v>-2.96000000000003</v>
      </c>
      <c r="K925">
        <v>324455</v>
      </c>
      <c r="L925">
        <v>1823</v>
      </c>
      <c r="M925">
        <v>-19.31</v>
      </c>
      <c r="N925">
        <v>-239.42</v>
      </c>
      <c r="O925">
        <v>-24168</v>
      </c>
      <c r="P925">
        <v>-3581</v>
      </c>
      <c r="Q925">
        <v>1591</v>
      </c>
      <c r="R925">
        <v>7854</v>
      </c>
      <c r="S925">
        <v>282773</v>
      </c>
      <c r="T925">
        <v>53544</v>
      </c>
      <c r="U925">
        <v>1941</v>
      </c>
      <c r="V925">
        <v>20519</v>
      </c>
      <c r="W925">
        <v>13710</v>
      </c>
      <c r="X925">
        <v>3.348</v>
      </c>
      <c r="Y925">
        <v>13.781</v>
      </c>
      <c r="Z925">
        <v>5.82</v>
      </c>
      <c r="AA925">
        <v>-3.32</v>
      </c>
      <c r="AB925">
        <v>-5</v>
      </c>
      <c r="AC925">
        <v>13223</v>
      </c>
      <c r="AD925">
        <v>-27118</v>
      </c>
      <c r="AE925">
        <v>16179</v>
      </c>
      <c r="AF925">
        <v>18435</v>
      </c>
      <c r="AG925">
        <v>129056</v>
      </c>
      <c r="AH925">
        <v>102741</v>
      </c>
      <c r="AI925">
        <v>2.034</v>
      </c>
      <c r="AJ925">
        <v>1.709</v>
      </c>
      <c r="AK925">
        <v>33575</v>
      </c>
      <c r="AL925">
        <v>30236</v>
      </c>
      <c r="AM925">
        <v>-220</v>
      </c>
      <c r="AN925">
        <v>3339</v>
      </c>
      <c r="AO925">
        <v>41541</v>
      </c>
      <c r="AP925">
        <v>41915</v>
      </c>
      <c r="AQ925">
        <v>-0.75</v>
      </c>
      <c r="AR925">
        <v>-374</v>
      </c>
    </row>
    <row r="926" spans="1:44">
      <c r="A926" s="12">
        <v>45957</v>
      </c>
      <c r="B926">
        <v>1</v>
      </c>
      <c r="C926">
        <v>986</v>
      </c>
      <c r="D926" s="1">
        <v>27993.63</v>
      </c>
      <c r="E926">
        <v>461.37</v>
      </c>
      <c r="F926">
        <v>202.7</v>
      </c>
      <c r="G926">
        <v>1.65</v>
      </c>
      <c r="H926">
        <v>5642.94</v>
      </c>
      <c r="I926">
        <v>2959.84</v>
      </c>
      <c r="J926">
        <v>33.9500000000002</v>
      </c>
      <c r="K926">
        <v>331665</v>
      </c>
      <c r="L926">
        <v>7210</v>
      </c>
      <c r="M926">
        <v>-7.79</v>
      </c>
      <c r="N926">
        <v>326.39</v>
      </c>
      <c r="O926">
        <v>-23458</v>
      </c>
      <c r="P926">
        <v>-2871</v>
      </c>
      <c r="Q926">
        <v>710</v>
      </c>
      <c r="R926">
        <v>7979</v>
      </c>
      <c r="S926">
        <v>380496</v>
      </c>
      <c r="T926">
        <v>230912</v>
      </c>
      <c r="U926">
        <v>2524</v>
      </c>
      <c r="V926">
        <v>16105</v>
      </c>
      <c r="W926">
        <v>-45290</v>
      </c>
      <c r="X926">
        <v>8.799</v>
      </c>
      <c r="Y926">
        <v>23.626</v>
      </c>
      <c r="Z926">
        <v>68.58</v>
      </c>
      <c r="AA926">
        <v>147.1</v>
      </c>
      <c r="AB926">
        <v>-750</v>
      </c>
      <c r="AC926">
        <v>1246</v>
      </c>
      <c r="AD926">
        <v>-139124</v>
      </c>
      <c r="AE926">
        <v>169231</v>
      </c>
      <c r="AF926">
        <v>7794</v>
      </c>
      <c r="AG926">
        <v>110597</v>
      </c>
      <c r="AH926">
        <v>-40597</v>
      </c>
      <c r="AI926">
        <v>4.023</v>
      </c>
      <c r="AJ926">
        <v>1.905</v>
      </c>
      <c r="AK926">
        <v>30372</v>
      </c>
      <c r="AL926">
        <v>31439</v>
      </c>
      <c r="AM926">
        <v>-537</v>
      </c>
      <c r="AN926">
        <v>-1067</v>
      </c>
      <c r="AO926">
        <v>29139</v>
      </c>
      <c r="AP926">
        <v>41490</v>
      </c>
      <c r="AQ926">
        <v>-26.48</v>
      </c>
      <c r="AR926">
        <v>-12351</v>
      </c>
    </row>
    <row r="927" spans="1:44">
      <c r="A927" s="12">
        <v>45958</v>
      </c>
      <c r="B927">
        <v>2</v>
      </c>
      <c r="C927">
        <v>66</v>
      </c>
      <c r="D927" s="1">
        <v>27949.11</v>
      </c>
      <c r="E927">
        <v>-44.52</v>
      </c>
      <c r="F927">
        <v>202.310000000001</v>
      </c>
      <c r="G927">
        <v>-0.16</v>
      </c>
      <c r="H927">
        <v>5556.64</v>
      </c>
      <c r="I927">
        <v>2963.73</v>
      </c>
      <c r="J927">
        <v>3.88999999999987</v>
      </c>
      <c r="K927">
        <v>334610</v>
      </c>
      <c r="L927">
        <v>2945</v>
      </c>
      <c r="M927">
        <v>-23.75</v>
      </c>
      <c r="N927">
        <v>-271.14</v>
      </c>
      <c r="O927">
        <v>-27814</v>
      </c>
      <c r="P927">
        <v>-7227</v>
      </c>
      <c r="Q927">
        <v>-4356</v>
      </c>
      <c r="R927">
        <v>7829</v>
      </c>
      <c r="S927">
        <v>343261</v>
      </c>
      <c r="T927">
        <v>160323</v>
      </c>
      <c r="U927">
        <v>2200</v>
      </c>
      <c r="V927">
        <v>2689</v>
      </c>
      <c r="W927">
        <v>-24474</v>
      </c>
      <c r="X927">
        <v>5.967</v>
      </c>
      <c r="Y927">
        <v>127.654</v>
      </c>
      <c r="Z927">
        <v>14.02</v>
      </c>
      <c r="AA927">
        <v>11.33</v>
      </c>
      <c r="AB927">
        <v>-340</v>
      </c>
      <c r="AC927">
        <v>3737</v>
      </c>
      <c r="AD927">
        <v>-114961</v>
      </c>
      <c r="AE927">
        <v>90910</v>
      </c>
      <c r="AF927">
        <v>13268</v>
      </c>
      <c r="AG927">
        <v>150784</v>
      </c>
      <c r="AH927">
        <v>33797</v>
      </c>
      <c r="AI927">
        <v>2.756</v>
      </c>
      <c r="AJ927">
        <v>1.488</v>
      </c>
      <c r="AK927">
        <v>33928</v>
      </c>
      <c r="AL927">
        <v>29540</v>
      </c>
      <c r="AM927">
        <v>-215</v>
      </c>
      <c r="AN927">
        <v>4388</v>
      </c>
      <c r="AO927">
        <v>39926</v>
      </c>
      <c r="AP927">
        <v>38377</v>
      </c>
      <c r="AQ927">
        <v>3.24</v>
      </c>
      <c r="AR927">
        <v>1549</v>
      </c>
    </row>
    <row r="928" spans="1:44">
      <c r="A928" s="12">
        <v>45959</v>
      </c>
      <c r="B928">
        <v>3</v>
      </c>
      <c r="C928">
        <v>1571</v>
      </c>
      <c r="D928" s="1">
        <v>28294.74</v>
      </c>
      <c r="E928">
        <v>345.63</v>
      </c>
      <c r="F928">
        <v>255.659999999999</v>
      </c>
      <c r="G928">
        <v>1.22</v>
      </c>
      <c r="H928">
        <v>5942.2</v>
      </c>
      <c r="I928">
        <v>3005.89</v>
      </c>
      <c r="J928">
        <v>42.1599999999998</v>
      </c>
      <c r="K928">
        <v>335286</v>
      </c>
      <c r="L928">
        <v>676</v>
      </c>
      <c r="M928">
        <v>-18.81</v>
      </c>
      <c r="N928">
        <v>71.88</v>
      </c>
      <c r="O928">
        <v>-23330</v>
      </c>
      <c r="P928">
        <v>-2743</v>
      </c>
      <c r="Q928">
        <v>4484</v>
      </c>
      <c r="R928">
        <v>8730</v>
      </c>
      <c r="S928">
        <v>455608</v>
      </c>
      <c r="T928">
        <v>311077</v>
      </c>
      <c r="U928">
        <v>2227</v>
      </c>
      <c r="V928">
        <v>5835</v>
      </c>
      <c r="W928">
        <v>-62549</v>
      </c>
      <c r="X928">
        <v>13.303</v>
      </c>
      <c r="Y928">
        <v>78.082</v>
      </c>
      <c r="Z928">
        <v>30.03</v>
      </c>
      <c r="AA928">
        <v>56.1</v>
      </c>
      <c r="AB928">
        <v>-366</v>
      </c>
      <c r="AC928">
        <v>7150</v>
      </c>
      <c r="AD928">
        <v>-186846</v>
      </c>
      <c r="AE928">
        <v>173754</v>
      </c>
      <c r="AF928">
        <v>12099</v>
      </c>
      <c r="AG928">
        <v>108439</v>
      </c>
      <c r="AH928">
        <v>-43374</v>
      </c>
      <c r="AI928">
        <v>4.094</v>
      </c>
      <c r="AJ928">
        <v>2.352</v>
      </c>
      <c r="AK928">
        <v>32815</v>
      </c>
      <c r="AL928">
        <v>35448</v>
      </c>
      <c r="AM928">
        <v>3085</v>
      </c>
      <c r="AN928">
        <v>-2633</v>
      </c>
      <c r="AO928">
        <v>32657</v>
      </c>
      <c r="AP928">
        <v>48310</v>
      </c>
      <c r="AQ928">
        <v>-29.56</v>
      </c>
      <c r="AR928">
        <v>-15653</v>
      </c>
    </row>
    <row r="929" spans="1:44">
      <c r="A929" s="12">
        <v>45960</v>
      </c>
      <c r="B929">
        <v>4</v>
      </c>
      <c r="C929">
        <v>-862</v>
      </c>
      <c r="D929" s="1">
        <v>28287.53</v>
      </c>
      <c r="E929">
        <v>-7.21</v>
      </c>
      <c r="F929">
        <v>411.080000000001</v>
      </c>
      <c r="G929">
        <v>-0.03</v>
      </c>
      <c r="H929">
        <v>6335.58</v>
      </c>
      <c r="I929">
        <v>2983.92</v>
      </c>
      <c r="J929">
        <v>-21.9699999999998</v>
      </c>
      <c r="K929">
        <v>334100</v>
      </c>
      <c r="L929">
        <v>-1186</v>
      </c>
      <c r="M929">
        <v>-31.13</v>
      </c>
      <c r="N929">
        <v>16.56</v>
      </c>
      <c r="O929">
        <v>-23729</v>
      </c>
      <c r="P929">
        <v>-3142</v>
      </c>
      <c r="Q929">
        <v>-399</v>
      </c>
      <c r="R929">
        <v>9009</v>
      </c>
      <c r="S929">
        <v>436324</v>
      </c>
      <c r="T929">
        <v>316136</v>
      </c>
      <c r="U929">
        <v>3403</v>
      </c>
      <c r="V929">
        <v>16262</v>
      </c>
      <c r="W929">
        <v>-27860</v>
      </c>
      <c r="X929">
        <v>8.009</v>
      </c>
      <c r="Y929">
        <v>26.831</v>
      </c>
      <c r="Z929">
        <v>-9.74</v>
      </c>
      <c r="AA929">
        <v>14.48</v>
      </c>
      <c r="AB929">
        <v>-698</v>
      </c>
      <c r="AC929">
        <v>9067</v>
      </c>
      <c r="AD929">
        <v>-197521</v>
      </c>
      <c r="AE929">
        <v>176801</v>
      </c>
      <c r="AF929">
        <v>10833</v>
      </c>
      <c r="AG929">
        <v>99860</v>
      </c>
      <c r="AH929">
        <v>-22811</v>
      </c>
      <c r="AI929">
        <v>3.758</v>
      </c>
      <c r="AJ929">
        <v>2.056</v>
      </c>
      <c r="AK929">
        <v>30713</v>
      </c>
      <c r="AL929">
        <v>33270</v>
      </c>
      <c r="AM929">
        <v>-3300</v>
      </c>
      <c r="AN929">
        <v>-2557</v>
      </c>
      <c r="AO929">
        <v>34715</v>
      </c>
      <c r="AP929">
        <v>43962</v>
      </c>
      <c r="AQ929">
        <v>-19.15</v>
      </c>
      <c r="AR929">
        <v>-9247</v>
      </c>
    </row>
    <row r="930" spans="1:44">
      <c r="A930" s="12">
        <v>45961</v>
      </c>
      <c r="B930">
        <v>5</v>
      </c>
      <c r="C930">
        <v>983</v>
      </c>
      <c r="D930" s="1">
        <v>28233.35</v>
      </c>
      <c r="E930">
        <v>-54.18</v>
      </c>
      <c r="F930">
        <v>256.409999999999</v>
      </c>
      <c r="G930">
        <v>-0.19</v>
      </c>
      <c r="H930">
        <v>5761.45</v>
      </c>
      <c r="I930">
        <v>3017.51</v>
      </c>
      <c r="J930">
        <v>33.5900000000001</v>
      </c>
      <c r="K930">
        <v>311904</v>
      </c>
      <c r="L930">
        <v>-22196</v>
      </c>
      <c r="M930">
        <v>-14.82</v>
      </c>
      <c r="N930">
        <v>-283.97</v>
      </c>
      <c r="O930">
        <v>-22188</v>
      </c>
      <c r="P930">
        <v>-1601</v>
      </c>
      <c r="Q930">
        <v>1541</v>
      </c>
      <c r="R930">
        <v>9222</v>
      </c>
      <c r="S930">
        <v>420830</v>
      </c>
      <c r="T930">
        <v>294858</v>
      </c>
      <c r="U930">
        <v>2460</v>
      </c>
      <c r="V930">
        <v>3422</v>
      </c>
      <c r="W930">
        <v>-37939</v>
      </c>
      <c r="X930">
        <v>8.79</v>
      </c>
      <c r="Y930">
        <v>122.978</v>
      </c>
      <c r="Z930">
        <v>57.65</v>
      </c>
      <c r="AA930">
        <v>17.17</v>
      </c>
      <c r="AB930">
        <v>-971</v>
      </c>
      <c r="AC930">
        <v>151</v>
      </c>
      <c r="AD930">
        <v>-180561</v>
      </c>
      <c r="AE930">
        <v>145935</v>
      </c>
      <c r="AF930">
        <v>6309</v>
      </c>
      <c r="AG930">
        <v>117830</v>
      </c>
      <c r="AH930">
        <v>-20622</v>
      </c>
      <c r="AI930">
        <v>3.597</v>
      </c>
      <c r="AJ930">
        <v>1.982</v>
      </c>
      <c r="AK930">
        <v>30782</v>
      </c>
      <c r="AL930">
        <v>33285</v>
      </c>
      <c r="AM930">
        <v>1083</v>
      </c>
      <c r="AN930">
        <v>-2503</v>
      </c>
      <c r="AO930">
        <v>32964</v>
      </c>
      <c r="AP930">
        <v>44347</v>
      </c>
      <c r="AQ930">
        <v>-23.16</v>
      </c>
      <c r="AR930">
        <v>-11383</v>
      </c>
    </row>
    <row r="931" spans="1:44">
      <c r="A931" s="12">
        <v>45964</v>
      </c>
      <c r="B931">
        <v>1</v>
      </c>
      <c r="C931">
        <v>629</v>
      </c>
      <c r="D931" s="1">
        <v>28334.59</v>
      </c>
      <c r="E931">
        <v>101.24</v>
      </c>
      <c r="F931">
        <v>344.54</v>
      </c>
      <c r="G931">
        <v>0.36</v>
      </c>
      <c r="H931">
        <v>5814.97</v>
      </c>
      <c r="I931">
        <v>3043.36</v>
      </c>
      <c r="J931">
        <v>25.8499999999999</v>
      </c>
      <c r="K931">
        <v>314491</v>
      </c>
      <c r="L931">
        <v>2587</v>
      </c>
      <c r="M931">
        <v>-20.5</v>
      </c>
      <c r="N931">
        <v>-283.97</v>
      </c>
      <c r="O931">
        <v>-26974</v>
      </c>
      <c r="P931">
        <v>-6387</v>
      </c>
      <c r="Q931">
        <v>-4786</v>
      </c>
      <c r="R931">
        <v>9154</v>
      </c>
      <c r="S931">
        <v>376186</v>
      </c>
      <c r="T931">
        <v>249668</v>
      </c>
      <c r="U931">
        <v>2385</v>
      </c>
      <c r="V931">
        <v>-6399</v>
      </c>
      <c r="W931">
        <v>-22902</v>
      </c>
      <c r="X931">
        <v>6.844</v>
      </c>
      <c r="Y931">
        <v>58.788</v>
      </c>
      <c r="Z931">
        <v>57.65</v>
      </c>
      <c r="AA931">
        <v>0</v>
      </c>
      <c r="AB931">
        <v>439</v>
      </c>
      <c r="AC931">
        <v>-760</v>
      </c>
      <c r="AD931">
        <v>-176642</v>
      </c>
      <c r="AE931">
        <v>115707</v>
      </c>
      <c r="AF931">
        <v>17929</v>
      </c>
      <c r="AG931">
        <v>143645</v>
      </c>
      <c r="AH931">
        <v>10424</v>
      </c>
      <c r="AI931">
        <v>3.081</v>
      </c>
      <c r="AJ931">
        <v>1.454</v>
      </c>
      <c r="AK931">
        <v>33677</v>
      </c>
      <c r="AL931">
        <v>36324</v>
      </c>
      <c r="AM931">
        <v>1662</v>
      </c>
      <c r="AN931">
        <v>-2647</v>
      </c>
      <c r="AO931">
        <v>38546</v>
      </c>
      <c r="AP931">
        <v>41742</v>
      </c>
      <c r="AQ931">
        <v>-6.17</v>
      </c>
      <c r="AR931">
        <v>-3196</v>
      </c>
    </row>
    <row r="932" spans="1:44">
      <c r="A932" s="12">
        <v>45965</v>
      </c>
      <c r="B932">
        <v>2</v>
      </c>
      <c r="C932">
        <v>-398</v>
      </c>
      <c r="D932" s="1">
        <v>28116.56</v>
      </c>
      <c r="E932">
        <v>-218.03</v>
      </c>
      <c r="F932">
        <v>520.990000000001</v>
      </c>
      <c r="G932">
        <v>-0.78</v>
      </c>
      <c r="H932">
        <v>6042.83</v>
      </c>
      <c r="I932">
        <v>3003.18</v>
      </c>
      <c r="J932">
        <v>-40.1800000000002</v>
      </c>
      <c r="K932">
        <v>301739</v>
      </c>
      <c r="L932">
        <v>-12752</v>
      </c>
      <c r="M932">
        <v>-27.3</v>
      </c>
      <c r="N932">
        <v>-76.31</v>
      </c>
      <c r="O932">
        <v>-26526</v>
      </c>
      <c r="P932">
        <v>-5939</v>
      </c>
      <c r="Q932">
        <v>448</v>
      </c>
      <c r="R932">
        <v>9669</v>
      </c>
      <c r="S932">
        <v>336789</v>
      </c>
      <c r="T932">
        <v>162251</v>
      </c>
      <c r="U932">
        <v>3085</v>
      </c>
      <c r="V932">
        <v>-26749</v>
      </c>
      <c r="W932">
        <v>39545</v>
      </c>
      <c r="X932">
        <v>3.493</v>
      </c>
      <c r="Y932">
        <v>12.591</v>
      </c>
      <c r="Z932">
        <v>-9.23</v>
      </c>
      <c r="AA932">
        <v>-59.18</v>
      </c>
      <c r="AB932">
        <v>-531</v>
      </c>
      <c r="AC932">
        <v>-1520</v>
      </c>
      <c r="AD932">
        <v>-106312</v>
      </c>
      <c r="AE932">
        <v>54936</v>
      </c>
      <c r="AF932">
        <v>11523</v>
      </c>
      <c r="AG932">
        <v>154992</v>
      </c>
      <c r="AH932">
        <v>115025</v>
      </c>
      <c r="AI932">
        <v>2.071</v>
      </c>
      <c r="AJ932">
        <v>1.797</v>
      </c>
      <c r="AK932">
        <v>34540</v>
      </c>
      <c r="AL932">
        <v>37370</v>
      </c>
      <c r="AM932">
        <v>2005</v>
      </c>
      <c r="AN932">
        <v>-2830</v>
      </c>
      <c r="AO932">
        <v>44305</v>
      </c>
      <c r="AP932">
        <v>38835</v>
      </c>
      <c r="AQ932">
        <v>10.45</v>
      </c>
      <c r="AR932">
        <v>5470</v>
      </c>
    </row>
    <row r="933" spans="1:44">
      <c r="A933" s="12">
        <v>45966</v>
      </c>
      <c r="B933">
        <v>3</v>
      </c>
      <c r="C933">
        <v>253</v>
      </c>
      <c r="D933" s="1">
        <v>27717.06</v>
      </c>
      <c r="E933">
        <v>-399.5</v>
      </c>
      <c r="F933">
        <v>426.04</v>
      </c>
      <c r="G933">
        <v>-1.44</v>
      </c>
      <c r="H933">
        <v>6193.47</v>
      </c>
      <c r="I933">
        <v>3028.86</v>
      </c>
      <c r="J933">
        <v>25.6800000000002</v>
      </c>
      <c r="K933">
        <v>303225</v>
      </c>
      <c r="L933">
        <v>1486</v>
      </c>
      <c r="M933">
        <v>-30.87</v>
      </c>
      <c r="N933">
        <v>-575.27</v>
      </c>
      <c r="O933">
        <v>-31664</v>
      </c>
      <c r="P933">
        <v>-11077</v>
      </c>
      <c r="Q933">
        <v>-5138</v>
      </c>
      <c r="R933">
        <v>8883</v>
      </c>
      <c r="S933">
        <v>299536</v>
      </c>
      <c r="T933">
        <v>80296</v>
      </c>
      <c r="U933">
        <v>3216</v>
      </c>
      <c r="V933">
        <v>11540</v>
      </c>
      <c r="W933">
        <v>21910</v>
      </c>
      <c r="X933">
        <v>3.343</v>
      </c>
      <c r="Y933">
        <v>25.956</v>
      </c>
      <c r="Z933">
        <v>2.86</v>
      </c>
      <c r="AA933">
        <v>-64.47</v>
      </c>
      <c r="AB933">
        <v>185</v>
      </c>
      <c r="AC933">
        <v>376</v>
      </c>
      <c r="AD933">
        <v>-97152</v>
      </c>
      <c r="AE933">
        <v>12367</v>
      </c>
      <c r="AF933">
        <v>16168</v>
      </c>
      <c r="AG933">
        <v>216972</v>
      </c>
      <c r="AH933">
        <v>157619</v>
      </c>
      <c r="AI933">
        <v>1.761</v>
      </c>
      <c r="AJ933">
        <v>0.886</v>
      </c>
      <c r="AK933">
        <v>37993</v>
      </c>
      <c r="AL933">
        <v>33158</v>
      </c>
      <c r="AM933">
        <v>-4046</v>
      </c>
      <c r="AN933">
        <v>4835</v>
      </c>
      <c r="AO933">
        <v>51960</v>
      </c>
      <c r="AP933">
        <v>34563</v>
      </c>
      <c r="AQ933">
        <v>29.82</v>
      </c>
      <c r="AR933">
        <v>17397</v>
      </c>
    </row>
    <row r="934" spans="1:44">
      <c r="A934" s="12">
        <v>45967</v>
      </c>
      <c r="B934">
        <v>4</v>
      </c>
      <c r="C934">
        <v>-1219</v>
      </c>
      <c r="D934" s="1">
        <v>27899.45</v>
      </c>
      <c r="E934">
        <v>182.39</v>
      </c>
      <c r="F934">
        <v>181.829999999998</v>
      </c>
      <c r="G934">
        <v>0.65</v>
      </c>
      <c r="H934">
        <v>5142.72</v>
      </c>
      <c r="I934">
        <v>3079.08</v>
      </c>
      <c r="J934">
        <v>50.2199999999998</v>
      </c>
      <c r="K934">
        <v>312191</v>
      </c>
      <c r="L934">
        <v>8966</v>
      </c>
      <c r="M934">
        <v>-11.98</v>
      </c>
      <c r="N934">
        <v>-51.61</v>
      </c>
      <c r="O934">
        <v>-28485</v>
      </c>
      <c r="P934">
        <v>-7898</v>
      </c>
      <c r="Q934">
        <v>3179</v>
      </c>
      <c r="R934">
        <v>10018</v>
      </c>
      <c r="S934">
        <v>326344</v>
      </c>
      <c r="T934">
        <v>150191</v>
      </c>
      <c r="U934">
        <v>2128</v>
      </c>
      <c r="V934">
        <v>-16504</v>
      </c>
      <c r="W934">
        <v>16182</v>
      </c>
      <c r="X934">
        <v>4.027</v>
      </c>
      <c r="Y934">
        <v>19.774</v>
      </c>
      <c r="Z934">
        <v>24.16</v>
      </c>
      <c r="AA934">
        <v>19.74</v>
      </c>
      <c r="AB934">
        <v>-1864</v>
      </c>
      <c r="AC934">
        <v>6696</v>
      </c>
      <c r="AD934">
        <v>-88190</v>
      </c>
      <c r="AE934">
        <v>87882</v>
      </c>
      <c r="AF934">
        <v>14496</v>
      </c>
      <c r="AG934">
        <v>140295</v>
      </c>
      <c r="AH934">
        <v>76953</v>
      </c>
      <c r="AI934">
        <v>2.398</v>
      </c>
      <c r="AJ934">
        <v>1.924</v>
      </c>
      <c r="AK934">
        <v>36747</v>
      </c>
      <c r="AL934">
        <v>35348</v>
      </c>
      <c r="AM934">
        <v>1898</v>
      </c>
      <c r="AN934">
        <v>1399</v>
      </c>
      <c r="AO934">
        <v>46879</v>
      </c>
      <c r="AP934">
        <v>37917</v>
      </c>
      <c r="AQ934">
        <v>16.51</v>
      </c>
      <c r="AR934">
        <v>8962</v>
      </c>
    </row>
    <row r="935" spans="1:44">
      <c r="A935" s="12">
        <v>45968</v>
      </c>
      <c r="B935">
        <v>5</v>
      </c>
      <c r="C935">
        <v>-734</v>
      </c>
      <c r="D935" s="1">
        <v>27651.41</v>
      </c>
      <c r="E935">
        <v>-248.04</v>
      </c>
      <c r="F935">
        <v>197.060000000001</v>
      </c>
      <c r="G935">
        <v>-0.9</v>
      </c>
      <c r="H935">
        <v>4867.27</v>
      </c>
      <c r="I935">
        <v>3077.61</v>
      </c>
      <c r="J935">
        <v>-1.48000000000001</v>
      </c>
      <c r="K935">
        <v>308212</v>
      </c>
      <c r="L935">
        <v>-3979</v>
      </c>
      <c r="M935">
        <v>-30.42</v>
      </c>
      <c r="N935">
        <v>-353.56</v>
      </c>
      <c r="O935">
        <v>-30369</v>
      </c>
      <c r="P935">
        <v>-9782</v>
      </c>
      <c r="Q935">
        <v>-1884</v>
      </c>
      <c r="R935">
        <v>9672</v>
      </c>
      <c r="S935">
        <v>270171</v>
      </c>
      <c r="T935">
        <v>44690</v>
      </c>
      <c r="U935">
        <v>2030</v>
      </c>
      <c r="V935">
        <v>-16422</v>
      </c>
      <c r="W935">
        <v>57285</v>
      </c>
      <c r="X935">
        <v>2.445</v>
      </c>
      <c r="Y935">
        <v>16.452</v>
      </c>
      <c r="Z935">
        <v>-13</v>
      </c>
      <c r="AA935">
        <v>-92.85</v>
      </c>
      <c r="AB935">
        <v>-1365</v>
      </c>
      <c r="AC935">
        <v>2157</v>
      </c>
      <c r="AD935">
        <v>-49753</v>
      </c>
      <c r="AE935">
        <v>690</v>
      </c>
      <c r="AF935">
        <v>12666</v>
      </c>
      <c r="AG935">
        <v>185151</v>
      </c>
      <c r="AH935">
        <v>166169</v>
      </c>
      <c r="AI935">
        <v>1.699</v>
      </c>
      <c r="AJ935">
        <v>1.306</v>
      </c>
      <c r="AK935">
        <v>39016</v>
      </c>
      <c r="AL935">
        <v>33858</v>
      </c>
      <c r="AM935">
        <v>-2812</v>
      </c>
      <c r="AN935">
        <v>5158</v>
      </c>
      <c r="AO935">
        <v>56397</v>
      </c>
      <c r="AP935">
        <v>34309</v>
      </c>
      <c r="AQ935">
        <v>35.45</v>
      </c>
      <c r="AR935">
        <v>22088</v>
      </c>
    </row>
    <row r="936" spans="1:44">
      <c r="A936" s="12">
        <v>45971</v>
      </c>
      <c r="B936">
        <v>1</v>
      </c>
      <c r="C936">
        <v>-562</v>
      </c>
      <c r="D936" s="1">
        <v>27869.51</v>
      </c>
      <c r="E936">
        <v>218.1</v>
      </c>
      <c r="F936">
        <v>296.380000000001</v>
      </c>
      <c r="G936">
        <v>0.78</v>
      </c>
      <c r="H936">
        <v>5042.13</v>
      </c>
      <c r="I936">
        <v>3101.29</v>
      </c>
      <c r="J936">
        <v>23.6799999999998</v>
      </c>
      <c r="K936">
        <v>309906</v>
      </c>
      <c r="L936">
        <v>1694</v>
      </c>
      <c r="M936">
        <v>-18.88</v>
      </c>
      <c r="N936">
        <v>-52.92</v>
      </c>
      <c r="O936">
        <v>-29572</v>
      </c>
      <c r="P936">
        <v>-8985</v>
      </c>
      <c r="Q936">
        <v>797</v>
      </c>
      <c r="R936">
        <v>9723</v>
      </c>
      <c r="S936">
        <v>297648</v>
      </c>
      <c r="T936">
        <v>152998</v>
      </c>
      <c r="U936">
        <v>911</v>
      </c>
      <c r="V936">
        <v>-21771</v>
      </c>
      <c r="W936">
        <v>-5540</v>
      </c>
      <c r="X936">
        <v>4.859</v>
      </c>
      <c r="Y936">
        <v>13.672</v>
      </c>
      <c r="Z936">
        <v>15.85</v>
      </c>
      <c r="AA936">
        <v>21.21</v>
      </c>
      <c r="AB936">
        <v>-1436</v>
      </c>
      <c r="AC936">
        <v>8673</v>
      </c>
      <c r="AD936">
        <v>-52812</v>
      </c>
      <c r="AE936">
        <v>95896</v>
      </c>
      <c r="AF936">
        <v>15149</v>
      </c>
      <c r="AG936">
        <v>139314</v>
      </c>
      <c r="AH936">
        <v>45814</v>
      </c>
      <c r="AI936">
        <v>2.665</v>
      </c>
      <c r="AJ936">
        <v>2.083</v>
      </c>
      <c r="AK936">
        <v>37891</v>
      </c>
      <c r="AL936">
        <v>34829</v>
      </c>
      <c r="AM936">
        <v>1585</v>
      </c>
      <c r="AN936">
        <v>3062</v>
      </c>
      <c r="AO936">
        <v>48676</v>
      </c>
      <c r="AP936">
        <v>37152</v>
      </c>
      <c r="AQ936">
        <v>18.58</v>
      </c>
      <c r="AR936">
        <v>11524</v>
      </c>
    </row>
    <row r="937" spans="1:44">
      <c r="A937" s="12">
        <v>45972</v>
      </c>
      <c r="B937">
        <v>2</v>
      </c>
      <c r="C937">
        <v>-1135</v>
      </c>
      <c r="D937" s="1">
        <v>27784.95</v>
      </c>
      <c r="E937">
        <v>-84.56</v>
      </c>
      <c r="F937">
        <v>402.75</v>
      </c>
      <c r="G937">
        <v>-0.3</v>
      </c>
      <c r="H937">
        <v>5844.95</v>
      </c>
      <c r="I937">
        <v>3098.15</v>
      </c>
      <c r="J937">
        <v>-3.1300000000001</v>
      </c>
      <c r="K937">
        <v>315817</v>
      </c>
      <c r="L937">
        <v>5911</v>
      </c>
      <c r="M937">
        <v>-23.45</v>
      </c>
      <c r="N937">
        <v>-173.68</v>
      </c>
      <c r="O937">
        <v>-31537</v>
      </c>
      <c r="P937">
        <v>-10950</v>
      </c>
      <c r="Q937">
        <v>-1965</v>
      </c>
      <c r="R937">
        <v>8713</v>
      </c>
      <c r="S937">
        <v>249218</v>
      </c>
      <c r="T937">
        <v>39851</v>
      </c>
      <c r="U937">
        <v>-568</v>
      </c>
      <c r="V937">
        <v>-50559</v>
      </c>
      <c r="W937">
        <v>49700</v>
      </c>
      <c r="X937">
        <v>2.529</v>
      </c>
      <c r="Y937">
        <v>4.929</v>
      </c>
      <c r="Z937">
        <v>-9.42</v>
      </c>
      <c r="AA937">
        <v>-38.44</v>
      </c>
      <c r="AB937">
        <v>-688</v>
      </c>
      <c r="AC937">
        <v>2926</v>
      </c>
      <c r="AD937">
        <v>1695</v>
      </c>
      <c r="AE937">
        <v>6974</v>
      </c>
      <c r="AF937">
        <v>16473</v>
      </c>
      <c r="AG937">
        <v>187111</v>
      </c>
      <c r="AH937">
        <v>141265</v>
      </c>
      <c r="AI937">
        <v>1.818</v>
      </c>
      <c r="AJ937">
        <v>1.837</v>
      </c>
      <c r="AK937">
        <v>38405</v>
      </c>
      <c r="AL937">
        <v>32226</v>
      </c>
      <c r="AM937">
        <v>-1882</v>
      </c>
      <c r="AN937">
        <v>6179</v>
      </c>
      <c r="AO937">
        <v>53294</v>
      </c>
      <c r="AP937">
        <v>33109</v>
      </c>
      <c r="AQ937">
        <v>30.83</v>
      </c>
      <c r="AR937">
        <v>20185</v>
      </c>
    </row>
    <row r="938" spans="1:44">
      <c r="A938" s="12">
        <v>45973</v>
      </c>
      <c r="B938">
        <v>3</v>
      </c>
      <c r="C938">
        <v>422</v>
      </c>
      <c r="D938" s="1">
        <v>27947.09</v>
      </c>
      <c r="E938">
        <v>162.14</v>
      </c>
      <c r="F938">
        <v>271.84</v>
      </c>
      <c r="G938">
        <v>0.58</v>
      </c>
      <c r="H938">
        <v>5760.92</v>
      </c>
      <c r="I938">
        <v>3129.53</v>
      </c>
      <c r="J938">
        <v>31.3800000000001</v>
      </c>
      <c r="K938">
        <v>324867</v>
      </c>
      <c r="L938">
        <v>9050</v>
      </c>
      <c r="M938">
        <v>-9.93</v>
      </c>
      <c r="N938">
        <v>-84.84</v>
      </c>
      <c r="O938">
        <v>-28734</v>
      </c>
      <c r="P938">
        <v>-8147</v>
      </c>
      <c r="Q938">
        <v>2803</v>
      </c>
      <c r="R938">
        <v>11421</v>
      </c>
      <c r="S938">
        <v>317345</v>
      </c>
      <c r="T938">
        <v>103762</v>
      </c>
      <c r="U938">
        <v>1542</v>
      </c>
      <c r="V938">
        <v>-4055</v>
      </c>
      <c r="W938">
        <v>-17551</v>
      </c>
      <c r="X938">
        <v>4.953</v>
      </c>
      <c r="Y938">
        <v>78.26</v>
      </c>
      <c r="Z938">
        <v>4.5</v>
      </c>
      <c r="AA938">
        <v>29.88</v>
      </c>
      <c r="AB938">
        <v>-1664</v>
      </c>
      <c r="AC938">
        <v>320</v>
      </c>
      <c r="AD938">
        <v>-49218</v>
      </c>
      <c r="AE938">
        <v>47246</v>
      </c>
      <c r="AF938">
        <v>9151</v>
      </c>
      <c r="AG938">
        <v>100036</v>
      </c>
      <c r="AH938">
        <v>-369</v>
      </c>
      <c r="AI938">
        <v>2.947</v>
      </c>
      <c r="AJ938">
        <v>2.794</v>
      </c>
      <c r="AK938">
        <v>39047</v>
      </c>
      <c r="AL938">
        <v>37825</v>
      </c>
      <c r="AM938">
        <v>2270</v>
      </c>
      <c r="AN938">
        <v>1222</v>
      </c>
      <c r="AO938">
        <v>48676</v>
      </c>
      <c r="AP938">
        <v>41131</v>
      </c>
      <c r="AQ938">
        <v>11.73</v>
      </c>
      <c r="AR938">
        <v>7545</v>
      </c>
    </row>
    <row r="939" spans="1:44">
      <c r="A939" s="12">
        <v>45974</v>
      </c>
      <c r="B939">
        <v>4</v>
      </c>
      <c r="C939">
        <v>-3012</v>
      </c>
      <c r="D939" s="1">
        <v>27903.56</v>
      </c>
      <c r="E939">
        <v>-43.53</v>
      </c>
      <c r="F939">
        <v>226.43</v>
      </c>
      <c r="G939">
        <v>-0.16</v>
      </c>
      <c r="H939">
        <v>6741.9</v>
      </c>
      <c r="I939">
        <v>3139.5</v>
      </c>
      <c r="J939">
        <v>9.9699999999998</v>
      </c>
      <c r="K939">
        <v>317639</v>
      </c>
      <c r="L939">
        <v>-7228</v>
      </c>
      <c r="M939">
        <v>-11.83</v>
      </c>
      <c r="N939">
        <v>-66.36</v>
      </c>
      <c r="O939">
        <v>-30963</v>
      </c>
      <c r="P939">
        <v>-10376</v>
      </c>
      <c r="Q939">
        <v>-2229</v>
      </c>
      <c r="R939">
        <v>11006</v>
      </c>
      <c r="S939">
        <v>273040</v>
      </c>
      <c r="T939">
        <v>71399</v>
      </c>
      <c r="U939">
        <v>1198</v>
      </c>
      <c r="V939">
        <v>-21592</v>
      </c>
      <c r="W939">
        <v>-7924</v>
      </c>
      <c r="X939">
        <v>4.199</v>
      </c>
      <c r="Y939">
        <v>12.645</v>
      </c>
      <c r="Z939">
        <v>6.48</v>
      </c>
      <c r="AA939">
        <v>9.42</v>
      </c>
      <c r="AB939">
        <v>-356</v>
      </c>
      <c r="AC939">
        <v>-6164</v>
      </c>
      <c r="AD939">
        <v>-51613</v>
      </c>
      <c r="AE939">
        <v>23947</v>
      </c>
      <c r="AF939">
        <v>18296</v>
      </c>
      <c r="AG939">
        <v>146742</v>
      </c>
      <c r="AH939">
        <v>58873</v>
      </c>
      <c r="AI939">
        <v>2.335</v>
      </c>
      <c r="AJ939">
        <v>1.769</v>
      </c>
      <c r="AK939">
        <v>37206</v>
      </c>
      <c r="AL939">
        <v>34519</v>
      </c>
      <c r="AM939">
        <v>-3909</v>
      </c>
      <c r="AN939">
        <v>2687</v>
      </c>
      <c r="AO939">
        <v>53355</v>
      </c>
      <c r="AP939">
        <v>35021</v>
      </c>
      <c r="AQ939">
        <v>27.55</v>
      </c>
      <c r="AR939">
        <v>18334</v>
      </c>
    </row>
    <row r="940" spans="1:44">
      <c r="A940" s="12">
        <v>45975</v>
      </c>
      <c r="B940">
        <v>5</v>
      </c>
      <c r="C940">
        <v>-2081</v>
      </c>
      <c r="D940" s="1">
        <v>27397.5</v>
      </c>
      <c r="E940">
        <v>-506.06</v>
      </c>
      <c r="F940">
        <v>433.11</v>
      </c>
      <c r="G940">
        <v>-1.85</v>
      </c>
      <c r="H940">
        <v>6145.75</v>
      </c>
      <c r="I940">
        <v>3110.08</v>
      </c>
      <c r="J940">
        <v>-29.42</v>
      </c>
      <c r="K940">
        <v>310379</v>
      </c>
      <c r="L940">
        <v>-7260</v>
      </c>
      <c r="M940">
        <v>-23.77</v>
      </c>
      <c r="N940">
        <v>-603.99</v>
      </c>
      <c r="O940">
        <v>-34148</v>
      </c>
      <c r="P940">
        <v>-13561</v>
      </c>
      <c r="Q940">
        <v>-3185</v>
      </c>
      <c r="R940">
        <v>10631</v>
      </c>
      <c r="S940">
        <v>190818</v>
      </c>
      <c r="T940">
        <v>-92873</v>
      </c>
      <c r="U940">
        <v>2605</v>
      </c>
      <c r="V940">
        <v>-17131</v>
      </c>
      <c r="W940">
        <v>89439</v>
      </c>
      <c r="X940">
        <v>1.383</v>
      </c>
      <c r="Y940">
        <v>11.139</v>
      </c>
      <c r="Z940">
        <v>-36.62</v>
      </c>
      <c r="AA940">
        <v>-151.77</v>
      </c>
      <c r="AB940">
        <v>-1335</v>
      </c>
      <c r="AC940">
        <v>460</v>
      </c>
      <c r="AD940">
        <v>58511</v>
      </c>
      <c r="AE940">
        <v>-90232</v>
      </c>
      <c r="AF940">
        <v>16055</v>
      </c>
      <c r="AG940">
        <v>210488</v>
      </c>
      <c r="AH940">
        <v>239818</v>
      </c>
      <c r="AI940">
        <v>1.27</v>
      </c>
      <c r="AJ940">
        <v>1.289</v>
      </c>
      <c r="AK940">
        <v>44841</v>
      </c>
      <c r="AL940">
        <v>38304</v>
      </c>
      <c r="AM940">
        <v>-297</v>
      </c>
      <c r="AN940">
        <v>6537</v>
      </c>
      <c r="AO940">
        <v>65061</v>
      </c>
      <c r="AP940">
        <v>27939</v>
      </c>
      <c r="AQ940">
        <v>48.42</v>
      </c>
      <c r="AR940">
        <v>37122</v>
      </c>
    </row>
    <row r="941" spans="1:44">
      <c r="A941" s="12">
        <v>45978</v>
      </c>
      <c r="B941">
        <v>1</v>
      </c>
      <c r="C941">
        <v>-52939</v>
      </c>
      <c r="D941" s="1">
        <v>27447.31</v>
      </c>
      <c r="E941">
        <v>49.81</v>
      </c>
      <c r="F941">
        <v>276.459999999999</v>
      </c>
      <c r="G941">
        <v>0.18</v>
      </c>
      <c r="H941">
        <v>5477.22</v>
      </c>
      <c r="I941">
        <v>3110.9</v>
      </c>
      <c r="J941">
        <v>0.820000000000163</v>
      </c>
      <c r="K941">
        <v>316994</v>
      </c>
      <c r="L941">
        <v>6615</v>
      </c>
      <c r="M941">
        <v>-14.77</v>
      </c>
      <c r="N941">
        <v>73.35</v>
      </c>
      <c r="O941">
        <v>-29976</v>
      </c>
      <c r="P941">
        <v>-9389</v>
      </c>
      <c r="Q941">
        <v>4172</v>
      </c>
      <c r="R941">
        <v>9662</v>
      </c>
      <c r="S941">
        <v>183148</v>
      </c>
      <c r="T941">
        <v>-80783</v>
      </c>
      <c r="U941">
        <v>-1116</v>
      </c>
      <c r="V941">
        <v>-45229</v>
      </c>
      <c r="W941">
        <v>53026</v>
      </c>
      <c r="X941">
        <v>1.757</v>
      </c>
      <c r="Y941">
        <v>4.049</v>
      </c>
      <c r="Z941">
        <v>-42.04</v>
      </c>
      <c r="AA941">
        <v>-104.96</v>
      </c>
      <c r="AB941">
        <v>-1760</v>
      </c>
      <c r="AC941">
        <v>6277</v>
      </c>
      <c r="AD941">
        <v>103315</v>
      </c>
      <c r="AE941">
        <v>-54358</v>
      </c>
      <c r="AF941">
        <v>20432</v>
      </c>
      <c r="AG941">
        <v>184478</v>
      </c>
      <c r="AH941">
        <v>171745</v>
      </c>
      <c r="AI941">
        <v>1.551</v>
      </c>
      <c r="AJ941">
        <v>2.057</v>
      </c>
      <c r="AK941">
        <v>36572</v>
      </c>
      <c r="AL941">
        <v>36791</v>
      </c>
      <c r="AM941">
        <v>-10138</v>
      </c>
      <c r="AN941">
        <v>-219</v>
      </c>
      <c r="AO941">
        <v>52559</v>
      </c>
      <c r="AP941">
        <v>32245</v>
      </c>
      <c r="AQ941">
        <v>31.1</v>
      </c>
      <c r="AR941">
        <v>20314</v>
      </c>
    </row>
    <row r="942" spans="1:44">
      <c r="A942" s="12">
        <v>45979</v>
      </c>
      <c r="B942">
        <v>2</v>
      </c>
      <c r="C942">
        <v>-40558</v>
      </c>
      <c r="D942" s="1">
        <v>26756.12</v>
      </c>
      <c r="E942">
        <v>-691.19</v>
      </c>
      <c r="F942">
        <v>554.280000000002</v>
      </c>
      <c r="G942">
        <v>-2.58</v>
      </c>
      <c r="H942">
        <v>6727.57</v>
      </c>
      <c r="I942">
        <v>3063.29</v>
      </c>
      <c r="J942">
        <v>-47.6100000000001</v>
      </c>
      <c r="K942">
        <v>321575</v>
      </c>
      <c r="L942">
        <v>4581</v>
      </c>
      <c r="M942">
        <v>-38.32</v>
      </c>
      <c r="N942">
        <v>-485.38</v>
      </c>
      <c r="O942">
        <v>-34067</v>
      </c>
      <c r="P942">
        <v>-13480</v>
      </c>
      <c r="Q942">
        <v>-4091</v>
      </c>
      <c r="R942">
        <v>8975</v>
      </c>
      <c r="S942">
        <v>111212</v>
      </c>
      <c r="T942">
        <v>-203950</v>
      </c>
      <c r="U942">
        <v>2050</v>
      </c>
      <c r="V942">
        <v>-92968</v>
      </c>
      <c r="W942">
        <v>275145</v>
      </c>
      <c r="X942">
        <v>0.438</v>
      </c>
      <c r="Y942">
        <v>1.196</v>
      </c>
      <c r="Z942">
        <v>-37.64</v>
      </c>
      <c r="AA942">
        <v>-153.78</v>
      </c>
      <c r="AB942">
        <v>-719</v>
      </c>
      <c r="AC942">
        <v>-8754</v>
      </c>
      <c r="AD942">
        <v>157445</v>
      </c>
      <c r="AE942">
        <v>-155411</v>
      </c>
      <c r="AF942">
        <v>26529</v>
      </c>
      <c r="AG942">
        <v>386196</v>
      </c>
      <c r="AH942">
        <v>640077</v>
      </c>
      <c r="AI942">
        <v>0.636</v>
      </c>
      <c r="AJ942">
        <v>0.916</v>
      </c>
      <c r="AK942">
        <v>41586</v>
      </c>
      <c r="AL942">
        <v>35702</v>
      </c>
      <c r="AM942">
        <v>-8329</v>
      </c>
      <c r="AN942">
        <v>5884</v>
      </c>
      <c r="AO942">
        <v>65467</v>
      </c>
      <c r="AP942">
        <v>26169</v>
      </c>
      <c r="AQ942">
        <v>52.02</v>
      </c>
      <c r="AR942">
        <v>39298</v>
      </c>
    </row>
    <row r="943" spans="1:44">
      <c r="A943" s="12">
        <v>45980</v>
      </c>
      <c r="B943">
        <v>999</v>
      </c>
      <c r="C943">
        <v>-21263</v>
      </c>
      <c r="D943" s="1">
        <v>26580.12</v>
      </c>
      <c r="E943">
        <v>-176</v>
      </c>
      <c r="F943">
        <v>322.850000000002</v>
      </c>
      <c r="G943">
        <v>-0.66</v>
      </c>
      <c r="H943">
        <v>5161.8</v>
      </c>
      <c r="I943">
        <v>3062.05</v>
      </c>
      <c r="J943">
        <v>-1.23999999999978</v>
      </c>
      <c r="K943">
        <v>310568</v>
      </c>
      <c r="L943">
        <v>-11007</v>
      </c>
      <c r="M943">
        <v>0</v>
      </c>
      <c r="N943">
        <v>-256.89</v>
      </c>
      <c r="O943">
        <v>-31751</v>
      </c>
      <c r="P943">
        <v>0</v>
      </c>
      <c r="Q943">
        <v>2316</v>
      </c>
      <c r="R943">
        <v>769</v>
      </c>
      <c r="S943">
        <v>25456</v>
      </c>
      <c r="T943">
        <v>0</v>
      </c>
      <c r="U943">
        <v>2213</v>
      </c>
      <c r="V943">
        <v>43114</v>
      </c>
      <c r="W943">
        <v>0</v>
      </c>
      <c r="X943">
        <v>0.487</v>
      </c>
      <c r="Y943">
        <v>0.59</v>
      </c>
      <c r="Z943">
        <v>-48.56</v>
      </c>
      <c r="AA943">
        <v>-32.12</v>
      </c>
      <c r="AB943">
        <v>-2876</v>
      </c>
      <c r="AC943">
        <v>-3044</v>
      </c>
      <c r="AD943">
        <v>287260</v>
      </c>
      <c r="AE943">
        <v>0</v>
      </c>
      <c r="AF943">
        <v>12344</v>
      </c>
      <c r="AG943">
        <v>171226</v>
      </c>
      <c r="AH943">
        <v>0</v>
      </c>
      <c r="AI943">
        <v>1.15</v>
      </c>
      <c r="AJ943">
        <v>1.459</v>
      </c>
      <c r="AK943">
        <v>44958</v>
      </c>
      <c r="AL943">
        <v>29247</v>
      </c>
      <c r="AM943">
        <v>-24067</v>
      </c>
      <c r="AN943">
        <v>15711</v>
      </c>
      <c r="AO943">
        <v>68091</v>
      </c>
      <c r="AP943">
        <v>38690</v>
      </c>
      <c r="AQ943">
        <v>42.43</v>
      </c>
      <c r="AR943">
        <v>29401</v>
      </c>
    </row>
    <row r="944" spans="1:44">
      <c r="A944" s="12">
        <v>45981</v>
      </c>
      <c r="B944">
        <v>4</v>
      </c>
      <c r="C944">
        <v>124947</v>
      </c>
      <c r="D944" s="1">
        <v>27426.36</v>
      </c>
      <c r="E944">
        <v>846.24</v>
      </c>
      <c r="F944">
        <v>310.600000000002</v>
      </c>
      <c r="G944">
        <v>3.09</v>
      </c>
      <c r="H944">
        <v>5923.68</v>
      </c>
      <c r="I944">
        <v>3096.65</v>
      </c>
      <c r="J944">
        <v>34.5999999999999</v>
      </c>
      <c r="K944">
        <v>312978</v>
      </c>
      <c r="L944">
        <v>2410</v>
      </c>
      <c r="M944">
        <v>29.76</v>
      </c>
      <c r="N944">
        <v>131.07</v>
      </c>
      <c r="O944">
        <v>-22969</v>
      </c>
      <c r="P944">
        <v>8782</v>
      </c>
      <c r="Q944">
        <v>8782</v>
      </c>
      <c r="R944">
        <v>1673</v>
      </c>
      <c r="S944">
        <v>12164</v>
      </c>
      <c r="T944">
        <v>113319</v>
      </c>
      <c r="U944">
        <v>1899</v>
      </c>
      <c r="V944">
        <v>6377</v>
      </c>
      <c r="W944">
        <v>-88655</v>
      </c>
      <c r="X944">
        <v>1.935</v>
      </c>
      <c r="Y944">
        <v>1.907</v>
      </c>
      <c r="Z944">
        <v>18.36</v>
      </c>
      <c r="AA944">
        <v>36.9</v>
      </c>
      <c r="AB944">
        <v>-3702</v>
      </c>
      <c r="AC944">
        <v>9522</v>
      </c>
      <c r="AD944">
        <v>364390</v>
      </c>
      <c r="AE944">
        <v>257739</v>
      </c>
      <c r="AF944">
        <v>9737</v>
      </c>
      <c r="AG944">
        <v>101680</v>
      </c>
      <c r="AH944">
        <v>-212493</v>
      </c>
      <c r="AI944">
        <v>2.944</v>
      </c>
      <c r="AJ944">
        <v>3.485</v>
      </c>
      <c r="AK944">
        <v>30514</v>
      </c>
      <c r="AL944">
        <v>23710</v>
      </c>
      <c r="AM944">
        <v>48104</v>
      </c>
      <c r="AN944">
        <v>6804</v>
      </c>
      <c r="AO944">
        <v>40791</v>
      </c>
      <c r="AP944">
        <v>34583</v>
      </c>
      <c r="AQ944">
        <v>12.4</v>
      </c>
      <c r="AR944">
        <v>6208</v>
      </c>
    </row>
    <row r="945" spans="1:44">
      <c r="A945" s="12">
        <v>45982</v>
      </c>
      <c r="B945">
        <v>5</v>
      </c>
      <c r="C945">
        <v>4726</v>
      </c>
      <c r="D945" s="1">
        <v>26434.94</v>
      </c>
      <c r="E945">
        <v>-991.42</v>
      </c>
      <c r="F945">
        <v>425.990000000001</v>
      </c>
      <c r="G945">
        <v>-3.75</v>
      </c>
      <c r="H945">
        <v>5818.61</v>
      </c>
      <c r="I945">
        <v>3037.08</v>
      </c>
      <c r="J945">
        <v>-59.5700000000001</v>
      </c>
      <c r="K945">
        <v>307097</v>
      </c>
      <c r="L945">
        <v>-5881</v>
      </c>
      <c r="M945">
        <v>-10.0499999999999</v>
      </c>
      <c r="N945">
        <v>-915.99</v>
      </c>
      <c r="O945">
        <v>-34375</v>
      </c>
      <c r="P945">
        <v>-2624</v>
      </c>
      <c r="Q945">
        <v>-11406</v>
      </c>
      <c r="R945">
        <v>2109</v>
      </c>
      <c r="S945">
        <v>42000</v>
      </c>
      <c r="T945">
        <v>40671</v>
      </c>
      <c r="U945">
        <v>2713</v>
      </c>
      <c r="V945">
        <v>52815</v>
      </c>
      <c r="W945">
        <v>106662</v>
      </c>
      <c r="X945">
        <v>0.45</v>
      </c>
      <c r="Y945">
        <v>0.795</v>
      </c>
      <c r="Z945">
        <v>-11.49</v>
      </c>
      <c r="AA945">
        <v>-141.25</v>
      </c>
      <c r="AB945">
        <v>-3610</v>
      </c>
      <c r="AC945">
        <v>1136</v>
      </c>
      <c r="AD945">
        <v>251959</v>
      </c>
      <c r="AE945">
        <v>15382</v>
      </c>
      <c r="AF945">
        <v>8063</v>
      </c>
      <c r="AG945">
        <v>212855</v>
      </c>
      <c r="AH945">
        <v>103937</v>
      </c>
      <c r="AI945">
        <v>0.975</v>
      </c>
      <c r="AJ945">
        <v>1.106</v>
      </c>
      <c r="AK945">
        <v>42619</v>
      </c>
      <c r="AL945">
        <v>23300</v>
      </c>
      <c r="AM945">
        <v>6599</v>
      </c>
      <c r="AN945">
        <v>19319</v>
      </c>
      <c r="AO945">
        <v>66454</v>
      </c>
      <c r="AP945">
        <v>23856</v>
      </c>
      <c r="AQ945">
        <v>62.93</v>
      </c>
      <c r="AR945">
        <v>42598</v>
      </c>
    </row>
    <row r="946" spans="1:44">
      <c r="A946" s="12">
        <v>45985</v>
      </c>
      <c r="B946">
        <v>1</v>
      </c>
      <c r="C946">
        <v>331</v>
      </c>
      <c r="D946" s="1">
        <v>26504.24</v>
      </c>
      <c r="E946">
        <v>69.3</v>
      </c>
      <c r="F946">
        <v>281.799999999999</v>
      </c>
      <c r="G946">
        <v>0.26</v>
      </c>
      <c r="H946">
        <v>7491.63</v>
      </c>
      <c r="I946">
        <v>3063.8</v>
      </c>
      <c r="J946">
        <v>26.7200000000002</v>
      </c>
      <c r="K946">
        <v>302711</v>
      </c>
      <c r="L946">
        <v>-4384</v>
      </c>
      <c r="M946">
        <v>-12.1499999999999</v>
      </c>
      <c r="N946">
        <v>-299.56</v>
      </c>
      <c r="O946">
        <v>-31077</v>
      </c>
      <c r="P946">
        <v>674</v>
      </c>
      <c r="Q946">
        <v>3298</v>
      </c>
      <c r="R946">
        <v>2216</v>
      </c>
      <c r="S946">
        <v>43557</v>
      </c>
      <c r="T946">
        <v>62685</v>
      </c>
      <c r="U946">
        <v>1783</v>
      </c>
      <c r="V946">
        <v>23178</v>
      </c>
      <c r="W946">
        <v>51756</v>
      </c>
      <c r="X946">
        <v>0.638</v>
      </c>
      <c r="Y946">
        <v>1.879</v>
      </c>
      <c r="Z946">
        <v>10.11</v>
      </c>
      <c r="AA946">
        <v>5.04</v>
      </c>
      <c r="AB946">
        <v>-4213</v>
      </c>
      <c r="AC946">
        <v>5193</v>
      </c>
      <c r="AD946">
        <v>257074</v>
      </c>
      <c r="AE946">
        <v>35050</v>
      </c>
      <c r="AF946">
        <v>10691</v>
      </c>
      <c r="AG946">
        <v>183321</v>
      </c>
      <c r="AH946">
        <v>14644</v>
      </c>
      <c r="AI946">
        <v>1.186</v>
      </c>
      <c r="AJ946">
        <v>1.456</v>
      </c>
      <c r="AK946">
        <v>37864</v>
      </c>
      <c r="AL946">
        <v>23670</v>
      </c>
      <c r="AM946">
        <v>-2025</v>
      </c>
      <c r="AN946">
        <v>14194</v>
      </c>
      <c r="AO946">
        <v>55540</v>
      </c>
      <c r="AP946">
        <v>25817</v>
      </c>
      <c r="AQ946">
        <v>52.21</v>
      </c>
      <c r="AR946">
        <v>29723</v>
      </c>
    </row>
    <row r="947" spans="1:44">
      <c r="A947" s="12">
        <v>45986</v>
      </c>
      <c r="B947">
        <v>2</v>
      </c>
      <c r="C947">
        <v>-1368</v>
      </c>
      <c r="D947" s="1">
        <v>26912.17</v>
      </c>
      <c r="E947">
        <v>407.93</v>
      </c>
      <c r="F947">
        <v>324.310000000001</v>
      </c>
      <c r="G947">
        <v>1.52</v>
      </c>
      <c r="H947">
        <v>4907.51</v>
      </c>
      <c r="I947">
        <v>3113.69</v>
      </c>
      <c r="J947">
        <v>49.8899999999998</v>
      </c>
      <c r="K947">
        <v>306282</v>
      </c>
      <c r="L947">
        <v>3571</v>
      </c>
      <c r="M947">
        <v>5.13000000000001</v>
      </c>
      <c r="N947">
        <v>63.38</v>
      </c>
      <c r="O947">
        <v>-30064</v>
      </c>
      <c r="P947">
        <v>1687</v>
      </c>
      <c r="Q947">
        <v>1013</v>
      </c>
      <c r="R947">
        <v>5577</v>
      </c>
      <c r="S947">
        <v>54821</v>
      </c>
      <c r="T947">
        <v>132836</v>
      </c>
      <c r="U947">
        <v>3242</v>
      </c>
      <c r="V947">
        <v>30977</v>
      </c>
      <c r="W947">
        <v>-1556</v>
      </c>
      <c r="X947">
        <v>1.172</v>
      </c>
      <c r="Y947">
        <v>1.77</v>
      </c>
      <c r="Z947">
        <v>9.27</v>
      </c>
      <c r="AA947">
        <v>19.84</v>
      </c>
      <c r="AB947">
        <v>-3992</v>
      </c>
      <c r="AC947">
        <v>6125</v>
      </c>
      <c r="AD947">
        <v>292486</v>
      </c>
      <c r="AE947">
        <v>129623</v>
      </c>
      <c r="AF947">
        <v>3099</v>
      </c>
      <c r="AG947">
        <v>156347</v>
      </c>
      <c r="AH947">
        <v>-94908</v>
      </c>
      <c r="AI947">
        <v>1.75</v>
      </c>
      <c r="AJ947">
        <v>1.854</v>
      </c>
      <c r="AK947">
        <v>36245</v>
      </c>
      <c r="AL947">
        <v>22649</v>
      </c>
      <c r="AM947">
        <v>-3928</v>
      </c>
      <c r="AN947">
        <v>13596</v>
      </c>
      <c r="AO947">
        <v>50632</v>
      </c>
      <c r="AP947">
        <v>32079</v>
      </c>
      <c r="AQ947">
        <v>34.33</v>
      </c>
      <c r="AR947">
        <v>18553</v>
      </c>
    </row>
    <row r="948" spans="1:44">
      <c r="A948" s="12">
        <v>45987</v>
      </c>
      <c r="B948">
        <v>3</v>
      </c>
      <c r="C948">
        <v>3763</v>
      </c>
      <c r="D948" s="1">
        <v>27409.54</v>
      </c>
      <c r="E948">
        <v>497.37</v>
      </c>
      <c r="F948">
        <v>346.370000000002</v>
      </c>
      <c r="G948">
        <v>1.81</v>
      </c>
      <c r="H948">
        <v>5235.32</v>
      </c>
      <c r="I948">
        <v>3110.61</v>
      </c>
      <c r="J948">
        <v>-3.07999999999992</v>
      </c>
      <c r="K948">
        <v>294521</v>
      </c>
      <c r="L948">
        <v>-11761</v>
      </c>
      <c r="M948">
        <v>38.38</v>
      </c>
      <c r="N948">
        <v>124.23</v>
      </c>
      <c r="O948">
        <v>-28003</v>
      </c>
      <c r="P948">
        <v>3748</v>
      </c>
      <c r="Q948">
        <v>2061</v>
      </c>
      <c r="R948">
        <v>4807</v>
      </c>
      <c r="S948">
        <v>96885</v>
      </c>
      <c r="T948">
        <v>132325</v>
      </c>
      <c r="U948">
        <v>2766</v>
      </c>
      <c r="V948">
        <v>17885</v>
      </c>
      <c r="W948">
        <v>-85076</v>
      </c>
      <c r="X948">
        <v>2.043</v>
      </c>
      <c r="Y948">
        <v>5.417</v>
      </c>
      <c r="Z948">
        <v>28.66</v>
      </c>
      <c r="AA948">
        <v>-45.68</v>
      </c>
      <c r="AB948">
        <v>-3672</v>
      </c>
      <c r="AC948">
        <v>1119</v>
      </c>
      <c r="AD948">
        <v>269477</v>
      </c>
      <c r="AE948">
        <v>179438</v>
      </c>
      <c r="AF948">
        <v>6853</v>
      </c>
      <c r="AG948">
        <v>139611</v>
      </c>
      <c r="AH948">
        <v>-184606</v>
      </c>
      <c r="AI948">
        <v>2.422</v>
      </c>
      <c r="AJ948">
        <v>2.326</v>
      </c>
      <c r="AK948">
        <v>36625</v>
      </c>
      <c r="AL948">
        <v>27006</v>
      </c>
      <c r="AM948">
        <v>1740</v>
      </c>
      <c r="AN948">
        <v>9619</v>
      </c>
      <c r="AO948">
        <v>46404</v>
      </c>
      <c r="AP948">
        <v>41855</v>
      </c>
      <c r="AQ948">
        <v>7.55</v>
      </c>
      <c r="AR948">
        <v>4549</v>
      </c>
    </row>
    <row r="949" spans="1:44">
      <c r="A949" s="12">
        <v>45988</v>
      </c>
      <c r="B949">
        <v>4</v>
      </c>
      <c r="C949">
        <v>-2313</v>
      </c>
      <c r="D949" s="1">
        <v>27554.53</v>
      </c>
      <c r="E949">
        <v>144.99</v>
      </c>
      <c r="F949">
        <v>222.470000000001</v>
      </c>
      <c r="G949">
        <v>0.53</v>
      </c>
      <c r="H949">
        <v>5065.17</v>
      </c>
      <c r="I949">
        <v>3140.06</v>
      </c>
      <c r="J949">
        <v>29.46</v>
      </c>
      <c r="K949">
        <v>302274</v>
      </c>
      <c r="L949">
        <v>7753</v>
      </c>
      <c r="M949">
        <v>50.04</v>
      </c>
      <c r="N949">
        <v>134.53</v>
      </c>
      <c r="O949">
        <v>-26339</v>
      </c>
      <c r="P949">
        <v>5412</v>
      </c>
      <c r="Q949">
        <v>1664</v>
      </c>
      <c r="R949">
        <v>5889</v>
      </c>
      <c r="S949">
        <v>97626</v>
      </c>
      <c r="T949">
        <v>195364</v>
      </c>
      <c r="U949">
        <v>2082</v>
      </c>
      <c r="V949">
        <v>198</v>
      </c>
      <c r="W949">
        <v>-101252</v>
      </c>
      <c r="X949">
        <v>3.049</v>
      </c>
      <c r="Y949">
        <v>493.061</v>
      </c>
      <c r="Z949">
        <v>8.71</v>
      </c>
      <c r="AA949">
        <v>20.6</v>
      </c>
      <c r="AB949">
        <v>-4151</v>
      </c>
      <c r="AC949">
        <v>3689</v>
      </c>
      <c r="AD949">
        <v>286307</v>
      </c>
      <c r="AE949">
        <v>258243</v>
      </c>
      <c r="AF949">
        <v>1750</v>
      </c>
      <c r="AG949">
        <v>108867</v>
      </c>
      <c r="AH949">
        <v>-214905</v>
      </c>
      <c r="AI949">
        <v>2.971</v>
      </c>
      <c r="AJ949">
        <v>3.52</v>
      </c>
      <c r="AK949">
        <v>33958</v>
      </c>
      <c r="AL949">
        <v>29362</v>
      </c>
      <c r="AM949">
        <v>-59</v>
      </c>
      <c r="AN949">
        <v>4596</v>
      </c>
      <c r="AO949">
        <v>44623</v>
      </c>
      <c r="AP949">
        <v>46632</v>
      </c>
      <c r="AQ949">
        <v>-3.23</v>
      </c>
      <c r="AR949">
        <v>-2009</v>
      </c>
    </row>
    <row r="950" spans="1:44">
      <c r="A950" s="12">
        <v>45989</v>
      </c>
      <c r="B950">
        <v>5</v>
      </c>
      <c r="C950">
        <v>674</v>
      </c>
      <c r="D950" s="1">
        <v>27626.48</v>
      </c>
      <c r="E950">
        <v>71.95</v>
      </c>
      <c r="F950">
        <v>230.780000000002</v>
      </c>
      <c r="G950">
        <v>0.26</v>
      </c>
      <c r="H950">
        <v>4898.86</v>
      </c>
      <c r="I950">
        <v>3171.82</v>
      </c>
      <c r="J950">
        <v>31.7600000000002</v>
      </c>
      <c r="K950">
        <v>303194</v>
      </c>
      <c r="L950">
        <v>920</v>
      </c>
      <c r="M950">
        <v>51.05</v>
      </c>
      <c r="N950">
        <v>-194.7</v>
      </c>
      <c r="O950">
        <v>-24610</v>
      </c>
      <c r="P950">
        <v>7141</v>
      </c>
      <c r="Q950">
        <v>1729</v>
      </c>
      <c r="R950">
        <v>5358</v>
      </c>
      <c r="S950">
        <v>122363</v>
      </c>
      <c r="T950">
        <v>218118</v>
      </c>
      <c r="U950">
        <v>1248</v>
      </c>
      <c r="V950">
        <v>-8173</v>
      </c>
      <c r="W950">
        <v>-122680</v>
      </c>
      <c r="X950">
        <v>4.237</v>
      </c>
      <c r="Y950">
        <v>14.972</v>
      </c>
      <c r="Z950">
        <v>61.47</v>
      </c>
      <c r="AA950">
        <v>55.52</v>
      </c>
      <c r="AB950">
        <v>-3934</v>
      </c>
      <c r="AC950">
        <v>2907</v>
      </c>
      <c r="AD950">
        <v>253884</v>
      </c>
      <c r="AE950">
        <v>251611</v>
      </c>
      <c r="AF950">
        <v>5235</v>
      </c>
      <c r="AG950">
        <v>108790</v>
      </c>
      <c r="AH950">
        <v>-218232</v>
      </c>
      <c r="AI950">
        <v>2.983</v>
      </c>
      <c r="AJ950">
        <v>3.739</v>
      </c>
      <c r="AK950">
        <v>35159</v>
      </c>
      <c r="AL950">
        <v>31175</v>
      </c>
      <c r="AM950">
        <v>1638</v>
      </c>
      <c r="AN950">
        <v>3984</v>
      </c>
      <c r="AO950">
        <v>44244</v>
      </c>
      <c r="AP950">
        <v>50307</v>
      </c>
      <c r="AQ950">
        <v>-9.26</v>
      </c>
      <c r="AR950">
        <v>-6063</v>
      </c>
    </row>
    <row r="951" spans="1:44">
      <c r="A951" s="12">
        <v>45992</v>
      </c>
      <c r="B951">
        <v>1</v>
      </c>
      <c r="C951">
        <v>-2627</v>
      </c>
      <c r="D951" s="1">
        <v>27342.53</v>
      </c>
      <c r="E951">
        <v>-283.95</v>
      </c>
      <c r="F951">
        <v>354.530000000002</v>
      </c>
      <c r="G951">
        <v>-1.04</v>
      </c>
      <c r="H951">
        <v>4934.41</v>
      </c>
      <c r="I951">
        <v>3193.6</v>
      </c>
      <c r="J951">
        <v>21.7799999999997</v>
      </c>
      <c r="K951">
        <v>301654</v>
      </c>
      <c r="L951">
        <v>-1540</v>
      </c>
      <c r="M951">
        <v>18.72</v>
      </c>
      <c r="N951">
        <v>-243.49</v>
      </c>
      <c r="O951">
        <v>-28833</v>
      </c>
      <c r="P951">
        <v>2918</v>
      </c>
      <c r="Q951">
        <v>-4223</v>
      </c>
      <c r="R951">
        <v>4336</v>
      </c>
      <c r="S951">
        <v>86130</v>
      </c>
      <c r="T951">
        <v>130993</v>
      </c>
      <c r="U951">
        <v>1362</v>
      </c>
      <c r="V951">
        <v>-4145</v>
      </c>
      <c r="W951">
        <v>-64090</v>
      </c>
      <c r="X951">
        <v>1.71</v>
      </c>
      <c r="Y951">
        <v>20.779</v>
      </c>
      <c r="Z951">
        <v>24.59</v>
      </c>
      <c r="AA951">
        <v>-46.49</v>
      </c>
      <c r="AB951">
        <v>-3532</v>
      </c>
      <c r="AC951">
        <v>-3055</v>
      </c>
      <c r="AD951">
        <v>252902</v>
      </c>
      <c r="AE951">
        <v>138162</v>
      </c>
      <c r="AF951">
        <v>13978</v>
      </c>
      <c r="AG951">
        <v>137196</v>
      </c>
      <c r="AH951">
        <v>-141527</v>
      </c>
      <c r="AI951">
        <v>2.007</v>
      </c>
      <c r="AJ951">
        <v>2.548</v>
      </c>
      <c r="AK951">
        <v>36307</v>
      </c>
      <c r="AL951">
        <v>25675</v>
      </c>
      <c r="AM951">
        <v>-3420</v>
      </c>
      <c r="AN951">
        <v>10632</v>
      </c>
      <c r="AO951">
        <v>51392</v>
      </c>
      <c r="AP951">
        <v>38807</v>
      </c>
      <c r="AQ951">
        <v>20.19</v>
      </c>
      <c r="AR951">
        <v>12585</v>
      </c>
    </row>
    <row r="952" spans="1:44">
      <c r="A952" s="12">
        <v>45993</v>
      </c>
      <c r="B952">
        <v>2</v>
      </c>
      <c r="C952">
        <v>-719</v>
      </c>
      <c r="D952" s="1">
        <v>27564.27</v>
      </c>
      <c r="E952">
        <v>221.74</v>
      </c>
      <c r="F952">
        <v>264.79</v>
      </c>
      <c r="G952">
        <v>0.8</v>
      </c>
      <c r="H952">
        <v>4865.39</v>
      </c>
      <c r="I952">
        <v>3197.37</v>
      </c>
      <c r="J952">
        <v>3.76999999999998</v>
      </c>
      <c r="K952">
        <v>305582</v>
      </c>
      <c r="L952">
        <v>3928</v>
      </c>
      <c r="M952">
        <v>22.13</v>
      </c>
      <c r="N952">
        <v>135.75</v>
      </c>
      <c r="O952">
        <v>-27645</v>
      </c>
      <c r="P952">
        <v>4106</v>
      </c>
      <c r="Q952">
        <v>1188</v>
      </c>
      <c r="R952">
        <v>4893</v>
      </c>
      <c r="S952">
        <v>101030</v>
      </c>
      <c r="T952">
        <v>172507</v>
      </c>
      <c r="U952">
        <v>1347</v>
      </c>
      <c r="V952">
        <v>-15773</v>
      </c>
      <c r="W952">
        <v>-94884</v>
      </c>
      <c r="X952">
        <v>2.634</v>
      </c>
      <c r="Y952">
        <v>6.405</v>
      </c>
      <c r="Z952">
        <v>15.57</v>
      </c>
      <c r="AA952">
        <v>18.86</v>
      </c>
      <c r="AB952">
        <v>-3928</v>
      </c>
      <c r="AC952">
        <v>-3077</v>
      </c>
      <c r="AD952">
        <v>242263</v>
      </c>
      <c r="AE952">
        <v>172433</v>
      </c>
      <c r="AF952">
        <v>13003</v>
      </c>
      <c r="AG952">
        <v>121986</v>
      </c>
      <c r="AH952">
        <v>-184588</v>
      </c>
      <c r="AI952">
        <v>2.4</v>
      </c>
      <c r="AJ952">
        <v>3.232</v>
      </c>
      <c r="AK952">
        <v>36123</v>
      </c>
      <c r="AL952">
        <v>26168</v>
      </c>
      <c r="AM952">
        <v>-289</v>
      </c>
      <c r="AN952">
        <v>9955</v>
      </c>
      <c r="AO952">
        <v>48669</v>
      </c>
      <c r="AP952">
        <v>41933</v>
      </c>
      <c r="AQ952">
        <v>11.39</v>
      </c>
      <c r="AR952">
        <v>6736</v>
      </c>
    </row>
    <row r="953" spans="1:44">
      <c r="A953" s="12">
        <v>45994</v>
      </c>
      <c r="B953">
        <v>3</v>
      </c>
      <c r="C953">
        <v>150</v>
      </c>
      <c r="D953" s="1">
        <v>27793.04</v>
      </c>
      <c r="E953">
        <v>228.77</v>
      </c>
      <c r="F953">
        <v>242.039999999997</v>
      </c>
      <c r="G953">
        <v>0.82</v>
      </c>
      <c r="H953">
        <v>4572.85</v>
      </c>
      <c r="I953">
        <v>3214.25</v>
      </c>
      <c r="J953">
        <v>16.8800000000001</v>
      </c>
      <c r="K953">
        <v>302856</v>
      </c>
      <c r="L953">
        <v>-2726</v>
      </c>
      <c r="M953">
        <v>31</v>
      </c>
      <c r="N953">
        <v>162.15</v>
      </c>
      <c r="O953">
        <v>-28516</v>
      </c>
      <c r="P953">
        <v>3235</v>
      </c>
      <c r="Q953">
        <v>-871</v>
      </c>
      <c r="R953">
        <v>4108</v>
      </c>
      <c r="S953">
        <v>115276</v>
      </c>
      <c r="T953">
        <v>180739</v>
      </c>
      <c r="U953">
        <v>1855</v>
      </c>
      <c r="V953">
        <v>-1817</v>
      </c>
      <c r="W953">
        <v>-131647</v>
      </c>
      <c r="X953">
        <v>4.247</v>
      </c>
      <c r="Y953">
        <v>63.443</v>
      </c>
      <c r="Z953">
        <v>18.43</v>
      </c>
      <c r="AA953">
        <v>20.21</v>
      </c>
      <c r="AB953">
        <v>-3052</v>
      </c>
      <c r="AC953">
        <v>-96</v>
      </c>
      <c r="AD953">
        <v>228305</v>
      </c>
      <c r="AE953">
        <v>197925</v>
      </c>
      <c r="AF953">
        <v>19892</v>
      </c>
      <c r="AG953">
        <v>133124</v>
      </c>
      <c r="AH953">
        <v>-234356</v>
      </c>
      <c r="AI953">
        <v>2.961</v>
      </c>
      <c r="AJ953">
        <v>2.617</v>
      </c>
      <c r="AK953">
        <v>35703</v>
      </c>
      <c r="AL953">
        <v>26327</v>
      </c>
      <c r="AM953">
        <v>320</v>
      </c>
      <c r="AN953">
        <v>9376</v>
      </c>
      <c r="AO953">
        <v>48300</v>
      </c>
      <c r="AP953">
        <v>43903</v>
      </c>
      <c r="AQ953">
        <v>7.16</v>
      </c>
      <c r="AR953">
        <v>4397</v>
      </c>
    </row>
    <row r="954" spans="1:44">
      <c r="A954" s="12">
        <v>45995</v>
      </c>
      <c r="B954">
        <v>4</v>
      </c>
      <c r="C954">
        <v>-42</v>
      </c>
      <c r="D954" s="1">
        <v>27795.71</v>
      </c>
      <c r="E954">
        <v>2.67</v>
      </c>
      <c r="F954">
        <v>243.599999999998</v>
      </c>
      <c r="G954">
        <v>0.01</v>
      </c>
      <c r="H954">
        <v>3979.86</v>
      </c>
      <c r="I954">
        <v>3228.26</v>
      </c>
      <c r="J954">
        <v>14.0100000000002</v>
      </c>
      <c r="K954">
        <v>299991</v>
      </c>
      <c r="L954">
        <v>-2865</v>
      </c>
      <c r="M954">
        <v>27.1</v>
      </c>
      <c r="N954">
        <v>103.46</v>
      </c>
      <c r="O954">
        <v>-28710</v>
      </c>
      <c r="P954">
        <v>3041</v>
      </c>
      <c r="Q954">
        <v>-194</v>
      </c>
      <c r="R954">
        <v>4656</v>
      </c>
      <c r="S954">
        <v>100724</v>
      </c>
      <c r="T954">
        <v>183935</v>
      </c>
      <c r="U954">
        <v>1644</v>
      </c>
      <c r="V954">
        <v>-11540</v>
      </c>
      <c r="W954">
        <v>-139704</v>
      </c>
      <c r="X954">
        <v>4.902</v>
      </c>
      <c r="Y954">
        <v>8.728</v>
      </c>
      <c r="Z954">
        <v>6.83</v>
      </c>
      <c r="AA954">
        <v>6.22</v>
      </c>
      <c r="AB954">
        <v>-3134</v>
      </c>
      <c r="AC954">
        <v>2758</v>
      </c>
      <c r="AD954">
        <v>224986</v>
      </c>
      <c r="AE954">
        <v>196010</v>
      </c>
      <c r="AF954">
        <v>23433</v>
      </c>
      <c r="AG954">
        <v>132897</v>
      </c>
      <c r="AH954">
        <v>-237743</v>
      </c>
      <c r="AI954">
        <v>2.993</v>
      </c>
      <c r="AJ954">
        <v>2.684</v>
      </c>
      <c r="AK954">
        <v>35615</v>
      </c>
      <c r="AL954">
        <v>25678</v>
      </c>
      <c r="AM954">
        <v>-1032</v>
      </c>
      <c r="AN954">
        <v>9937</v>
      </c>
      <c r="AO954">
        <v>48825</v>
      </c>
      <c r="AP954">
        <v>43272</v>
      </c>
      <c r="AQ954">
        <v>8.72</v>
      </c>
      <c r="AR954">
        <v>5553</v>
      </c>
    </row>
    <row r="955" spans="1:44">
      <c r="A955" s="12">
        <v>45996</v>
      </c>
      <c r="B955">
        <v>5</v>
      </c>
      <c r="C955">
        <v>1624</v>
      </c>
      <c r="D955" s="1">
        <v>27980.89</v>
      </c>
      <c r="E955">
        <v>185.18</v>
      </c>
      <c r="F955">
        <v>242.389999999999</v>
      </c>
      <c r="G955">
        <v>0.66</v>
      </c>
      <c r="H955">
        <v>4572.39</v>
      </c>
      <c r="I955">
        <v>3229.17</v>
      </c>
      <c r="J955">
        <v>0.909999999999854</v>
      </c>
      <c r="K955">
        <v>303648</v>
      </c>
      <c r="L955">
        <v>3657</v>
      </c>
      <c r="M955">
        <v>31.6499999999999</v>
      </c>
      <c r="N955">
        <v>368.78</v>
      </c>
      <c r="O955">
        <v>-24688</v>
      </c>
      <c r="P955">
        <v>7063</v>
      </c>
      <c r="Q955">
        <v>4022</v>
      </c>
      <c r="R955">
        <v>4729</v>
      </c>
      <c r="S955">
        <v>132751</v>
      </c>
      <c r="T955">
        <v>245000</v>
      </c>
      <c r="U955">
        <v>1481</v>
      </c>
      <c r="V955">
        <v>-13465</v>
      </c>
      <c r="W955">
        <v>-163906</v>
      </c>
      <c r="X955">
        <v>10.369</v>
      </c>
      <c r="Y955">
        <v>9.859</v>
      </c>
      <c r="Z955">
        <v>22.49</v>
      </c>
      <c r="AA955">
        <v>34</v>
      </c>
      <c r="AB955">
        <v>-3977</v>
      </c>
      <c r="AC955">
        <v>2845</v>
      </c>
      <c r="AD955">
        <v>209687</v>
      </c>
      <c r="AE955">
        <v>232899</v>
      </c>
      <c r="AF955">
        <v>14070</v>
      </c>
      <c r="AG955">
        <v>113539</v>
      </c>
      <c r="AH955">
        <v>-276281</v>
      </c>
      <c r="AI955">
        <v>3.698</v>
      </c>
      <c r="AJ955">
        <v>3.422</v>
      </c>
      <c r="AK955">
        <v>35012</v>
      </c>
      <c r="AL955">
        <v>30549</v>
      </c>
      <c r="AM955">
        <v>3430</v>
      </c>
      <c r="AN955">
        <v>4463</v>
      </c>
      <c r="AO955">
        <v>46560</v>
      </c>
      <c r="AP955">
        <v>50996</v>
      </c>
      <c r="AQ955">
        <v>-6.52</v>
      </c>
      <c r="AR955">
        <v>-4436</v>
      </c>
    </row>
    <row r="956" spans="1:44">
      <c r="A956" s="12">
        <v>45999</v>
      </c>
      <c r="B956">
        <v>1</v>
      </c>
      <c r="C956">
        <v>610</v>
      </c>
      <c r="D956" s="1">
        <v>28303.78</v>
      </c>
      <c r="E956">
        <v>322.89</v>
      </c>
      <c r="F956">
        <v>277.389999999999</v>
      </c>
      <c r="G956">
        <v>1.14</v>
      </c>
      <c r="H956">
        <v>4382.97</v>
      </c>
      <c r="I956">
        <v>3247.39</v>
      </c>
      <c r="J956">
        <v>18.2199999999998</v>
      </c>
      <c r="K956">
        <v>310486</v>
      </c>
      <c r="L956">
        <v>6838</v>
      </c>
      <c r="M956">
        <v>43.88</v>
      </c>
      <c r="N956">
        <v>140.88</v>
      </c>
      <c r="O956">
        <v>-25454</v>
      </c>
      <c r="P956">
        <v>6297</v>
      </c>
      <c r="Q956">
        <v>-766</v>
      </c>
      <c r="R956">
        <v>5783</v>
      </c>
      <c r="S956">
        <v>156916</v>
      </c>
      <c r="T956">
        <v>358666</v>
      </c>
      <c r="U956">
        <v>1509</v>
      </c>
      <c r="V956">
        <v>-18682</v>
      </c>
      <c r="W956">
        <v>-166929</v>
      </c>
      <c r="X956">
        <v>15.227</v>
      </c>
      <c r="Y956">
        <v>8.399</v>
      </c>
      <c r="Z956">
        <v>19.16</v>
      </c>
      <c r="AA956">
        <v>30.48</v>
      </c>
      <c r="AB956">
        <v>-3667</v>
      </c>
      <c r="AC956">
        <v>6519</v>
      </c>
      <c r="AD956">
        <v>159251</v>
      </c>
      <c r="AE956">
        <v>292932</v>
      </c>
      <c r="AF956">
        <v>15658</v>
      </c>
      <c r="AG956">
        <v>111542</v>
      </c>
      <c r="AH956">
        <v>-286838</v>
      </c>
      <c r="AI956">
        <v>4.18</v>
      </c>
      <c r="AJ956">
        <v>3.405</v>
      </c>
      <c r="AK956">
        <v>36263</v>
      </c>
      <c r="AL956">
        <v>31769</v>
      </c>
      <c r="AM956">
        <v>513</v>
      </c>
      <c r="AN956">
        <v>4494</v>
      </c>
      <c r="AO956">
        <v>44585</v>
      </c>
      <c r="AP956">
        <v>53966</v>
      </c>
      <c r="AQ956">
        <v>-14.07</v>
      </c>
      <c r="AR956">
        <v>-9381</v>
      </c>
    </row>
    <row r="957" spans="1:44">
      <c r="A957" s="12">
        <v>46000</v>
      </c>
      <c r="B957">
        <v>2</v>
      </c>
      <c r="C957">
        <v>-1284</v>
      </c>
      <c r="D957" s="1">
        <v>28182.6</v>
      </c>
      <c r="E957">
        <v>-121.18</v>
      </c>
      <c r="F957">
        <v>232.970000000001</v>
      </c>
      <c r="G957">
        <v>-0.43</v>
      </c>
      <c r="H957">
        <v>5245.25</v>
      </c>
      <c r="I957">
        <v>3268.84</v>
      </c>
      <c r="J957">
        <v>21.4500000000002</v>
      </c>
      <c r="K957">
        <v>313708</v>
      </c>
      <c r="L957">
        <v>3222</v>
      </c>
      <c r="M957">
        <v>24.5499999999999</v>
      </c>
      <c r="N957">
        <v>-58.88</v>
      </c>
      <c r="O957">
        <v>-31274</v>
      </c>
      <c r="P957">
        <v>477</v>
      </c>
      <c r="Q957">
        <v>-5820</v>
      </c>
      <c r="R957">
        <v>4892</v>
      </c>
      <c r="S957">
        <v>143028</v>
      </c>
      <c r="T957">
        <v>328101</v>
      </c>
      <c r="U957">
        <v>1855</v>
      </c>
      <c r="V957">
        <v>-18667</v>
      </c>
      <c r="W957">
        <v>-132002</v>
      </c>
      <c r="X957">
        <v>6.545</v>
      </c>
      <c r="Y957">
        <v>7.662</v>
      </c>
      <c r="Z957">
        <v>15.49</v>
      </c>
      <c r="AA957">
        <v>5.72</v>
      </c>
      <c r="AB957">
        <v>-2600</v>
      </c>
      <c r="AC957">
        <v>4119</v>
      </c>
      <c r="AD957">
        <v>130720</v>
      </c>
      <c r="AE957">
        <v>255250</v>
      </c>
      <c r="AF957">
        <v>19135</v>
      </c>
      <c r="AG957">
        <v>138303</v>
      </c>
      <c r="AH957">
        <v>-260793</v>
      </c>
      <c r="AI957">
        <v>3.547</v>
      </c>
      <c r="AJ957">
        <v>2.288</v>
      </c>
      <c r="AK957">
        <v>38344</v>
      </c>
      <c r="AL957">
        <v>27205</v>
      </c>
      <c r="AM957">
        <v>-4095</v>
      </c>
      <c r="AN957">
        <v>11139</v>
      </c>
      <c r="AO957">
        <v>49565</v>
      </c>
      <c r="AP957">
        <v>47761</v>
      </c>
      <c r="AQ957">
        <v>2.78</v>
      </c>
      <c r="AR957">
        <v>1804</v>
      </c>
    </row>
    <row r="958" spans="1:44">
      <c r="A958" s="12">
        <v>46001</v>
      </c>
      <c r="B958">
        <v>3</v>
      </c>
      <c r="C958">
        <v>196</v>
      </c>
      <c r="D958" s="1">
        <v>28400.73</v>
      </c>
      <c r="E958">
        <v>218.13</v>
      </c>
      <c r="F958">
        <v>226.330000000001</v>
      </c>
      <c r="G958">
        <v>0.77</v>
      </c>
      <c r="H958">
        <v>5091.41</v>
      </c>
      <c r="I958">
        <v>3276.95</v>
      </c>
      <c r="J958">
        <v>8.10999999999967</v>
      </c>
      <c r="K958">
        <v>303179</v>
      </c>
      <c r="L958">
        <v>-10529</v>
      </c>
      <c r="M958">
        <v>39.4299999999999</v>
      </c>
      <c r="N958">
        <v>196.07</v>
      </c>
      <c r="O958">
        <v>-27174</v>
      </c>
      <c r="P958">
        <v>4577</v>
      </c>
      <c r="Q958">
        <v>4100</v>
      </c>
      <c r="R958">
        <v>4967</v>
      </c>
      <c r="S958">
        <v>182485</v>
      </c>
      <c r="T958">
        <v>356414</v>
      </c>
      <c r="U958">
        <v>2718</v>
      </c>
      <c r="V958">
        <v>-8644</v>
      </c>
      <c r="W958">
        <v>-146550</v>
      </c>
      <c r="X958">
        <v>9.004</v>
      </c>
      <c r="Y958">
        <v>21.111</v>
      </c>
      <c r="Z958">
        <v>26.53</v>
      </c>
      <c r="AA958">
        <v>26.09</v>
      </c>
      <c r="AB958">
        <v>-3897</v>
      </c>
      <c r="AC958">
        <v>7917</v>
      </c>
      <c r="AD958">
        <v>157428</v>
      </c>
      <c r="AE958">
        <v>292154</v>
      </c>
      <c r="AF958">
        <v>13797</v>
      </c>
      <c r="AG958">
        <v>107498</v>
      </c>
      <c r="AH958">
        <v>-287971</v>
      </c>
      <c r="AI958">
        <v>4.199</v>
      </c>
      <c r="AJ958">
        <v>3.439</v>
      </c>
      <c r="AK958">
        <v>37746</v>
      </c>
      <c r="AL958">
        <v>30853</v>
      </c>
      <c r="AM958">
        <v>2017</v>
      </c>
      <c r="AN958">
        <v>6893</v>
      </c>
      <c r="AO958">
        <v>45221</v>
      </c>
      <c r="AP958">
        <v>54049</v>
      </c>
      <c r="AQ958">
        <v>-13.14</v>
      </c>
      <c r="AR958">
        <v>-8828</v>
      </c>
    </row>
    <row r="959" spans="1:44">
      <c r="A959" s="12">
        <v>46002</v>
      </c>
      <c r="B959">
        <v>4</v>
      </c>
      <c r="C959">
        <v>-2233</v>
      </c>
      <c r="D959" s="1">
        <v>28024.75</v>
      </c>
      <c r="E959">
        <v>-375.98</v>
      </c>
      <c r="F959">
        <v>583.830000000001</v>
      </c>
      <c r="G959">
        <v>-1.34</v>
      </c>
      <c r="H959">
        <v>5371.29</v>
      </c>
      <c r="I959">
        <v>3266.72</v>
      </c>
      <c r="J959">
        <v>-10.23</v>
      </c>
      <c r="K959">
        <v>307829</v>
      </c>
      <c r="L959">
        <v>4650</v>
      </c>
      <c r="M959">
        <v>3.09</v>
      </c>
      <c r="N959">
        <v>-189.77</v>
      </c>
      <c r="O959">
        <v>-31338</v>
      </c>
      <c r="P959">
        <v>413</v>
      </c>
      <c r="Q959">
        <v>-4164</v>
      </c>
      <c r="R959">
        <v>5197</v>
      </c>
      <c r="S959">
        <v>155693</v>
      </c>
      <c r="T959">
        <v>273505</v>
      </c>
      <c r="U959">
        <v>2983</v>
      </c>
      <c r="V959">
        <v>-16048</v>
      </c>
      <c r="W959">
        <v>-93690</v>
      </c>
      <c r="X959">
        <v>3.583</v>
      </c>
      <c r="Y959">
        <v>9.702</v>
      </c>
      <c r="Z959">
        <v>-4.64</v>
      </c>
      <c r="AA959">
        <v>-20.25</v>
      </c>
      <c r="AB959">
        <v>-3705</v>
      </c>
      <c r="AC959">
        <v>2039</v>
      </c>
      <c r="AD959">
        <v>189935</v>
      </c>
      <c r="AE959">
        <v>213417</v>
      </c>
      <c r="AF959">
        <v>16222</v>
      </c>
      <c r="AG959">
        <v>152095</v>
      </c>
      <c r="AH959">
        <v>-191987</v>
      </c>
      <c r="AI959">
        <v>2.595</v>
      </c>
      <c r="AJ959">
        <v>2.541</v>
      </c>
      <c r="AK959">
        <v>40282</v>
      </c>
      <c r="AL959">
        <v>25256</v>
      </c>
      <c r="AM959">
        <v>-5126</v>
      </c>
      <c r="AN959">
        <v>15026</v>
      </c>
      <c r="AO959">
        <v>55594</v>
      </c>
      <c r="AP959">
        <v>42719</v>
      </c>
      <c r="AQ959">
        <v>18.62</v>
      </c>
      <c r="AR959">
        <v>12875</v>
      </c>
    </row>
    <row r="960" spans="1:44">
      <c r="A960" s="12">
        <v>46003</v>
      </c>
      <c r="B960">
        <v>5</v>
      </c>
      <c r="C960">
        <v>-7203</v>
      </c>
      <c r="D960" s="1">
        <v>28198.02</v>
      </c>
      <c r="E960">
        <v>173.27</v>
      </c>
      <c r="F960">
        <v>200.720000000001</v>
      </c>
      <c r="G960">
        <v>0.61</v>
      </c>
      <c r="H960">
        <v>4886.53</v>
      </c>
      <c r="I960">
        <v>3293.5</v>
      </c>
      <c r="J960">
        <v>26.7800000000002</v>
      </c>
      <c r="K960">
        <v>307405</v>
      </c>
      <c r="L960">
        <v>-424</v>
      </c>
      <c r="M960">
        <v>41.1499999999999</v>
      </c>
      <c r="N960">
        <v>166.24</v>
      </c>
      <c r="O960">
        <v>-28239</v>
      </c>
      <c r="P960">
        <v>3512</v>
      </c>
      <c r="Q960">
        <v>3099</v>
      </c>
      <c r="R960">
        <v>6404</v>
      </c>
      <c r="S960">
        <v>174417</v>
      </c>
      <c r="T960">
        <v>324413</v>
      </c>
      <c r="U960">
        <v>4091</v>
      </c>
      <c r="V960">
        <v>-11781</v>
      </c>
      <c r="W960">
        <v>-133504</v>
      </c>
      <c r="X960">
        <v>6.642</v>
      </c>
      <c r="Y960">
        <v>14.805</v>
      </c>
      <c r="Z960">
        <v>22.59</v>
      </c>
      <c r="AA960">
        <v>51.62</v>
      </c>
      <c r="AB960">
        <v>-4098</v>
      </c>
      <c r="AC960">
        <v>3154</v>
      </c>
      <c r="AD960">
        <v>183766</v>
      </c>
      <c r="AE960">
        <v>240546</v>
      </c>
      <c r="AF960">
        <v>10651</v>
      </c>
      <c r="AG960">
        <v>110306</v>
      </c>
      <c r="AH960">
        <v>-284835</v>
      </c>
      <c r="AI960">
        <v>3.887</v>
      </c>
      <c r="AJ960">
        <v>3.635</v>
      </c>
      <c r="AK960">
        <v>38825</v>
      </c>
      <c r="AL960">
        <v>27737</v>
      </c>
      <c r="AM960">
        <v>-3030</v>
      </c>
      <c r="AN960">
        <v>11088</v>
      </c>
      <c r="AO960">
        <v>51275</v>
      </c>
      <c r="AP960">
        <v>45544</v>
      </c>
      <c r="AQ960">
        <v>8.7</v>
      </c>
      <c r="AR960">
        <v>5731</v>
      </c>
    </row>
    <row r="961" spans="1:44">
      <c r="A961" s="12">
        <v>46006</v>
      </c>
      <c r="B961">
        <v>1</v>
      </c>
      <c r="C961">
        <v>-48452</v>
      </c>
      <c r="D961" s="1">
        <v>27866.94</v>
      </c>
      <c r="E961">
        <v>-331.08</v>
      </c>
      <c r="F961">
        <v>434.920000000001</v>
      </c>
      <c r="G961">
        <v>-1.19</v>
      </c>
      <c r="H961">
        <v>4517.4</v>
      </c>
      <c r="I961">
        <v>3318.59</v>
      </c>
      <c r="J961">
        <v>25.0900000000001</v>
      </c>
      <c r="K961">
        <v>304195</v>
      </c>
      <c r="L961">
        <v>-3210</v>
      </c>
      <c r="M961">
        <v>2.56</v>
      </c>
      <c r="N961">
        <v>-489.95</v>
      </c>
      <c r="O961">
        <v>-33574</v>
      </c>
      <c r="P961">
        <v>-1823</v>
      </c>
      <c r="Q961">
        <v>-5335</v>
      </c>
      <c r="R961">
        <v>8287</v>
      </c>
      <c r="S961">
        <v>147139</v>
      </c>
      <c r="T961">
        <v>247121</v>
      </c>
      <c r="U961">
        <v>5102</v>
      </c>
      <c r="V961">
        <v>-38188</v>
      </c>
      <c r="W961">
        <v>-78439</v>
      </c>
      <c r="X961">
        <v>2.898</v>
      </c>
      <c r="Y961">
        <v>3.853</v>
      </c>
      <c r="Z961">
        <v>17.32</v>
      </c>
      <c r="AA961">
        <v>-53.88</v>
      </c>
      <c r="AB961">
        <v>-3700</v>
      </c>
      <c r="AC961">
        <v>4465</v>
      </c>
      <c r="AD961">
        <v>203783</v>
      </c>
      <c r="AE961">
        <v>165270</v>
      </c>
      <c r="AF961">
        <v>16246</v>
      </c>
      <c r="AG961">
        <v>190496</v>
      </c>
      <c r="AH961">
        <v>-155678</v>
      </c>
      <c r="AI961">
        <v>2.172</v>
      </c>
      <c r="AJ961">
        <v>2.304</v>
      </c>
      <c r="AK961">
        <v>42462</v>
      </c>
      <c r="AL961">
        <v>26058</v>
      </c>
      <c r="AM961">
        <v>-4772</v>
      </c>
      <c r="AN961">
        <v>16404</v>
      </c>
      <c r="AO961">
        <v>59327</v>
      </c>
      <c r="AP961">
        <v>38791</v>
      </c>
      <c r="AQ961">
        <v>28.99</v>
      </c>
      <c r="AR961">
        <v>20536</v>
      </c>
    </row>
    <row r="962" spans="1:44">
      <c r="A962" s="12">
        <v>46007</v>
      </c>
      <c r="B962">
        <v>2</v>
      </c>
      <c r="C962">
        <v>-49537</v>
      </c>
      <c r="D962" s="1">
        <v>27536.66</v>
      </c>
      <c r="E962">
        <v>-330.28</v>
      </c>
      <c r="F962">
        <v>384.990000000001</v>
      </c>
      <c r="G962">
        <v>-1.2</v>
      </c>
      <c r="H962">
        <v>5471.86</v>
      </c>
      <c r="I962">
        <v>3287.89</v>
      </c>
      <c r="J962">
        <v>-30.7000000000002</v>
      </c>
      <c r="K962">
        <v>296807</v>
      </c>
      <c r="L962">
        <v>-7387</v>
      </c>
      <c r="M962">
        <v>-9.45999999999999</v>
      </c>
      <c r="N962">
        <v>-595.01</v>
      </c>
      <c r="O962">
        <v>-33994</v>
      </c>
      <c r="P962">
        <v>-2243</v>
      </c>
      <c r="Q962">
        <v>-420</v>
      </c>
      <c r="R962">
        <v>8588</v>
      </c>
      <c r="S962">
        <v>112765</v>
      </c>
      <c r="T962">
        <v>163084</v>
      </c>
      <c r="U962">
        <v>6236</v>
      </c>
      <c r="V962">
        <v>-91537</v>
      </c>
      <c r="W962">
        <v>-7675</v>
      </c>
      <c r="X962">
        <v>1.369</v>
      </c>
      <c r="Y962">
        <v>1.232</v>
      </c>
      <c r="Z962">
        <v>-11.99</v>
      </c>
      <c r="AA962">
        <v>-137.25</v>
      </c>
      <c r="AB962">
        <v>-4911</v>
      </c>
      <c r="AC962">
        <v>5601</v>
      </c>
      <c r="AD962">
        <v>216221</v>
      </c>
      <c r="AE962">
        <v>193229</v>
      </c>
      <c r="AF962">
        <v>13445</v>
      </c>
      <c r="AG962">
        <v>313078</v>
      </c>
      <c r="AH962">
        <v>55830</v>
      </c>
      <c r="AI962">
        <v>1.385</v>
      </c>
      <c r="AJ962">
        <v>1.485</v>
      </c>
      <c r="AK962">
        <v>41470</v>
      </c>
      <c r="AL962">
        <v>22735</v>
      </c>
      <c r="AM962">
        <v>-12566</v>
      </c>
      <c r="AN962">
        <v>18735</v>
      </c>
      <c r="AO962">
        <v>64328</v>
      </c>
      <c r="AP962">
        <v>31229</v>
      </c>
      <c r="AQ962">
        <v>44.16</v>
      </c>
      <c r="AR962">
        <v>33099</v>
      </c>
    </row>
    <row r="963" spans="1:44">
      <c r="A963" s="12">
        <v>46008</v>
      </c>
      <c r="B963">
        <v>999</v>
      </c>
      <c r="C963">
        <v>-18318</v>
      </c>
      <c r="D963" s="1">
        <v>27525.17</v>
      </c>
      <c r="E963">
        <v>-11.49</v>
      </c>
      <c r="F963">
        <v>311.09</v>
      </c>
      <c r="G963">
        <v>-0.04</v>
      </c>
      <c r="H963">
        <v>5248.29</v>
      </c>
      <c r="I963">
        <v>3321.75</v>
      </c>
      <c r="J963">
        <v>33.8600000000001</v>
      </c>
      <c r="K963">
        <v>302030</v>
      </c>
      <c r="L963">
        <v>5223</v>
      </c>
      <c r="M963">
        <v>0</v>
      </c>
      <c r="N963">
        <v>-354.34</v>
      </c>
      <c r="O963">
        <v>-29987</v>
      </c>
      <c r="P963">
        <v>0</v>
      </c>
      <c r="Q963">
        <v>4007</v>
      </c>
      <c r="R963">
        <v>4100</v>
      </c>
      <c r="S963">
        <v>56815</v>
      </c>
      <c r="T963">
        <v>0</v>
      </c>
      <c r="U963">
        <v>183</v>
      </c>
      <c r="V963">
        <v>-3358</v>
      </c>
      <c r="W963">
        <v>0</v>
      </c>
      <c r="X963">
        <v>1.432</v>
      </c>
      <c r="Y963">
        <v>16.919</v>
      </c>
      <c r="Z963">
        <v>87.21</v>
      </c>
      <c r="AA963">
        <v>22.7</v>
      </c>
      <c r="AB963">
        <v>-4152</v>
      </c>
      <c r="AC963">
        <v>-4435</v>
      </c>
      <c r="AD963">
        <v>54218</v>
      </c>
      <c r="AE963">
        <v>0</v>
      </c>
      <c r="AF963">
        <v>11315</v>
      </c>
      <c r="AG963">
        <v>188630</v>
      </c>
      <c r="AH963">
        <v>0</v>
      </c>
      <c r="AI963">
        <v>0.948</v>
      </c>
      <c r="AJ963">
        <v>0.599</v>
      </c>
      <c r="AK963">
        <v>43971</v>
      </c>
      <c r="AL963">
        <v>28776</v>
      </c>
      <c r="AM963">
        <v>-19143</v>
      </c>
      <c r="AN963">
        <v>15195</v>
      </c>
      <c r="AO963">
        <v>67441</v>
      </c>
      <c r="AP963">
        <v>43360</v>
      </c>
      <c r="AQ963">
        <v>35.17</v>
      </c>
      <c r="AR963">
        <v>24081</v>
      </c>
    </row>
    <row r="964" spans="1:44">
      <c r="A964" s="12">
        <v>46009</v>
      </c>
      <c r="B964">
        <v>4</v>
      </c>
      <c r="C964">
        <v>126094</v>
      </c>
      <c r="D964" s="1">
        <v>27468.53</v>
      </c>
      <c r="E964">
        <v>-56.64</v>
      </c>
      <c r="F964">
        <v>218.669999999998</v>
      </c>
      <c r="G964">
        <v>-0.21</v>
      </c>
      <c r="H964">
        <v>4600.36</v>
      </c>
      <c r="I964">
        <v>3323.8</v>
      </c>
      <c r="J964">
        <v>2.05000000000018</v>
      </c>
      <c r="K964">
        <v>300546</v>
      </c>
      <c r="L964">
        <v>-1484</v>
      </c>
      <c r="M964">
        <v>-26.7999999999999</v>
      </c>
      <c r="N964">
        <v>-268.41</v>
      </c>
      <c r="O964">
        <v>-28302</v>
      </c>
      <c r="P964">
        <v>1685</v>
      </c>
      <c r="Q964">
        <v>1685</v>
      </c>
      <c r="R964">
        <v>2806</v>
      </c>
      <c r="S964">
        <v>26911</v>
      </c>
      <c r="T964">
        <v>1475</v>
      </c>
      <c r="U964">
        <v>386</v>
      </c>
      <c r="V964">
        <v>-13163</v>
      </c>
      <c r="W964">
        <v>49283</v>
      </c>
      <c r="X964">
        <v>0.941</v>
      </c>
      <c r="Y964">
        <v>2.044</v>
      </c>
      <c r="Z964">
        <v>101.48</v>
      </c>
      <c r="AA964">
        <v>-30.13</v>
      </c>
      <c r="AB964">
        <v>-6435</v>
      </c>
      <c r="AC964">
        <v>9281</v>
      </c>
      <c r="AD964">
        <v>168290</v>
      </c>
      <c r="AE964">
        <v>117946</v>
      </c>
      <c r="AF964">
        <v>16310</v>
      </c>
      <c r="AG964">
        <v>295448</v>
      </c>
      <c r="AH964">
        <v>148794</v>
      </c>
      <c r="AI964">
        <v>0.902</v>
      </c>
      <c r="AJ964">
        <v>0.692</v>
      </c>
      <c r="AK964">
        <v>36419</v>
      </c>
      <c r="AL964">
        <v>24145</v>
      </c>
      <c r="AM964">
        <v>46996</v>
      </c>
      <c r="AN964">
        <v>12274</v>
      </c>
      <c r="AO964">
        <v>58667</v>
      </c>
      <c r="AP964">
        <v>27319</v>
      </c>
      <c r="AQ964">
        <v>52.17</v>
      </c>
      <c r="AR964">
        <v>31348</v>
      </c>
    </row>
    <row r="965" spans="1:44">
      <c r="A965" s="12">
        <v>46010</v>
      </c>
      <c r="B965">
        <v>5</v>
      </c>
      <c r="C965">
        <v>772</v>
      </c>
      <c r="D965" s="1">
        <v>27696.35</v>
      </c>
      <c r="E965">
        <v>227.82</v>
      </c>
      <c r="F965">
        <v>197.729999999999</v>
      </c>
      <c r="G965">
        <v>0.82</v>
      </c>
      <c r="H965">
        <v>5683.28</v>
      </c>
      <c r="I965">
        <v>3333.09</v>
      </c>
      <c r="J965">
        <v>9.28999999999996</v>
      </c>
      <c r="K965">
        <v>301842</v>
      </c>
      <c r="L965">
        <v>1296</v>
      </c>
      <c r="M965">
        <v>2.21999999999999</v>
      </c>
      <c r="N965">
        <v>-1.24</v>
      </c>
      <c r="O965">
        <v>-23563</v>
      </c>
      <c r="P965">
        <v>6424</v>
      </c>
      <c r="Q965">
        <v>4739</v>
      </c>
      <c r="R965">
        <v>4130</v>
      </c>
      <c r="S965">
        <v>39053</v>
      </c>
      <c r="T965">
        <v>29602</v>
      </c>
      <c r="U965">
        <v>-695</v>
      </c>
      <c r="V965">
        <v>-7316</v>
      </c>
      <c r="W965">
        <v>-1273</v>
      </c>
      <c r="X965">
        <v>1.781</v>
      </c>
      <c r="Y965">
        <v>5.338</v>
      </c>
      <c r="Z965">
        <v>44.27</v>
      </c>
      <c r="AA965">
        <v>31.13</v>
      </c>
      <c r="AB965">
        <v>-6691</v>
      </c>
      <c r="AC965">
        <v>936</v>
      </c>
      <c r="AD965">
        <v>200274</v>
      </c>
      <c r="AE965">
        <v>170817</v>
      </c>
      <c r="AF965">
        <v>6063</v>
      </c>
      <c r="AG965">
        <v>233867</v>
      </c>
      <c r="AH965">
        <v>40482</v>
      </c>
      <c r="AI965">
        <v>1.289</v>
      </c>
      <c r="AJ965">
        <v>1.056</v>
      </c>
      <c r="AK965">
        <v>34046</v>
      </c>
      <c r="AL965">
        <v>24198</v>
      </c>
      <c r="AM965">
        <v>-1472</v>
      </c>
      <c r="AN965">
        <v>9848</v>
      </c>
      <c r="AO965">
        <v>47987</v>
      </c>
      <c r="AP965">
        <v>38638</v>
      </c>
      <c r="AQ965">
        <v>17.37</v>
      </c>
      <c r="AR965">
        <v>9349</v>
      </c>
    </row>
    <row r="966" spans="1:44">
      <c r="A966" s="12">
        <v>46013</v>
      </c>
      <c r="B966">
        <v>1</v>
      </c>
      <c r="C966">
        <v>1222</v>
      </c>
      <c r="D966" s="1">
        <v>28149.64</v>
      </c>
      <c r="E966">
        <v>453.29</v>
      </c>
      <c r="F966">
        <v>182.09</v>
      </c>
      <c r="G966">
        <v>1.61</v>
      </c>
      <c r="H966">
        <v>5044.72</v>
      </c>
      <c r="I966">
        <v>3351.96</v>
      </c>
      <c r="J966">
        <v>18.8699999999998</v>
      </c>
      <c r="K966">
        <v>281725</v>
      </c>
      <c r="L966">
        <v>-20117</v>
      </c>
      <c r="M966">
        <v>26.21</v>
      </c>
      <c r="N966">
        <v>226.22</v>
      </c>
      <c r="O966">
        <v>-24269</v>
      </c>
      <c r="P966">
        <v>5718</v>
      </c>
      <c r="Q966">
        <v>-706</v>
      </c>
      <c r="R966">
        <v>5143</v>
      </c>
      <c r="S966">
        <v>41432</v>
      </c>
      <c r="T966">
        <v>105473</v>
      </c>
      <c r="U966">
        <v>-2246</v>
      </c>
      <c r="V966">
        <v>-12900</v>
      </c>
      <c r="W966">
        <v>-39076</v>
      </c>
      <c r="X966">
        <v>4.516</v>
      </c>
      <c r="Y966">
        <v>3.212</v>
      </c>
      <c r="Z966">
        <v>65.33</v>
      </c>
      <c r="AA966">
        <v>92.97</v>
      </c>
      <c r="AB966">
        <v>-6813</v>
      </c>
      <c r="AC966">
        <v>4456</v>
      </c>
      <c r="AD966">
        <v>216504</v>
      </c>
      <c r="AE966">
        <v>280913</v>
      </c>
      <c r="AF966">
        <v>8929</v>
      </c>
      <c r="AG966">
        <v>227153</v>
      </c>
      <c r="AH966">
        <v>-31266</v>
      </c>
      <c r="AI966">
        <v>1.93</v>
      </c>
      <c r="AJ966">
        <v>1.204</v>
      </c>
      <c r="AK966">
        <v>34396</v>
      </c>
      <c r="AL966">
        <v>27555</v>
      </c>
      <c r="AM966">
        <v>2661</v>
      </c>
      <c r="AN966">
        <v>6841</v>
      </c>
      <c r="AO966">
        <v>42774</v>
      </c>
      <c r="AP966">
        <v>45240</v>
      </c>
      <c r="AQ966">
        <v>-4.73</v>
      </c>
      <c r="AR966">
        <v>-2466</v>
      </c>
    </row>
    <row r="967" spans="1:44">
      <c r="A967" s="12">
        <v>46014</v>
      </c>
      <c r="B967">
        <v>2</v>
      </c>
      <c r="C967">
        <v>-396</v>
      </c>
      <c r="D967" s="1">
        <v>28310.47</v>
      </c>
      <c r="E967">
        <v>160.83</v>
      </c>
      <c r="F967">
        <v>137.529999999998</v>
      </c>
      <c r="G967">
        <v>0.57</v>
      </c>
      <c r="H967">
        <v>4319.94</v>
      </c>
      <c r="I967">
        <v>3375.88</v>
      </c>
      <c r="J967">
        <v>23.92</v>
      </c>
      <c r="K967">
        <v>279705</v>
      </c>
      <c r="L967">
        <v>-2020</v>
      </c>
      <c r="M967">
        <v>23.02</v>
      </c>
      <c r="N967">
        <v>-81.75</v>
      </c>
      <c r="O967">
        <v>-23921</v>
      </c>
      <c r="P967">
        <v>6066</v>
      </c>
      <c r="Q967">
        <v>348</v>
      </c>
      <c r="R967">
        <v>4823</v>
      </c>
      <c r="S967">
        <v>23520</v>
      </c>
      <c r="T967">
        <v>102539</v>
      </c>
      <c r="U967">
        <v>-3002</v>
      </c>
      <c r="V967">
        <v>-15520</v>
      </c>
      <c r="W967">
        <v>-50673</v>
      </c>
      <c r="X967">
        <v>5.728</v>
      </c>
      <c r="Y967">
        <v>1.515</v>
      </c>
      <c r="Z967">
        <v>33.71</v>
      </c>
      <c r="AA967">
        <v>47.65</v>
      </c>
      <c r="AB967">
        <v>-7137</v>
      </c>
      <c r="AC967">
        <v>2362</v>
      </c>
      <c r="AD967">
        <v>226759</v>
      </c>
      <c r="AE967">
        <v>293931</v>
      </c>
      <c r="AF967">
        <v>6727</v>
      </c>
      <c r="AG967">
        <v>217549</v>
      </c>
      <c r="AH967">
        <v>-40871</v>
      </c>
      <c r="AI967">
        <v>2.033</v>
      </c>
      <c r="AJ967">
        <v>1.239</v>
      </c>
      <c r="AK967">
        <v>34310</v>
      </c>
      <c r="AL967">
        <v>28044</v>
      </c>
      <c r="AM967">
        <v>-314</v>
      </c>
      <c r="AN967">
        <v>6266</v>
      </c>
      <c r="AO967">
        <v>43363</v>
      </c>
      <c r="AP967">
        <v>47186</v>
      </c>
      <c r="AQ967">
        <v>-6.95</v>
      </c>
      <c r="AR967">
        <v>-3823</v>
      </c>
    </row>
    <row r="968" spans="1:44">
      <c r="A968" s="12">
        <v>46015</v>
      </c>
      <c r="B968">
        <v>3</v>
      </c>
      <c r="C968">
        <v>1055</v>
      </c>
      <c r="D968" s="1">
        <v>28371.98</v>
      </c>
      <c r="E968">
        <v>61.51</v>
      </c>
      <c r="F968">
        <v>205.79</v>
      </c>
      <c r="G968">
        <v>0.22</v>
      </c>
      <c r="H968">
        <v>4390.62</v>
      </c>
      <c r="I968">
        <v>3389.03</v>
      </c>
      <c r="J968">
        <v>13.15</v>
      </c>
      <c r="K968">
        <v>290092</v>
      </c>
      <c r="L968">
        <v>10387</v>
      </c>
      <c r="M968">
        <v>15.62</v>
      </c>
      <c r="N968">
        <v>-38.02</v>
      </c>
      <c r="O968">
        <v>-23882</v>
      </c>
      <c r="P968">
        <v>6105</v>
      </c>
      <c r="Q968">
        <v>39</v>
      </c>
      <c r="R968">
        <v>3733</v>
      </c>
      <c r="S968">
        <v>54709</v>
      </c>
      <c r="T968">
        <v>69649</v>
      </c>
      <c r="U968">
        <v>-1171</v>
      </c>
      <c r="V968">
        <v>-7410</v>
      </c>
      <c r="W968">
        <v>-55503</v>
      </c>
      <c r="X968">
        <v>5.583</v>
      </c>
      <c r="Y968">
        <v>7.383</v>
      </c>
      <c r="Z968">
        <v>29.54</v>
      </c>
      <c r="AA968">
        <v>68.43</v>
      </c>
      <c r="AB968">
        <v>-7745</v>
      </c>
      <c r="AC968">
        <v>-4806</v>
      </c>
      <c r="AD968">
        <v>213955</v>
      </c>
      <c r="AE968">
        <v>233472</v>
      </c>
      <c r="AF968">
        <v>3830</v>
      </c>
      <c r="AG968">
        <v>210143</v>
      </c>
      <c r="AH968">
        <v>-48585</v>
      </c>
      <c r="AI968">
        <v>1.883</v>
      </c>
      <c r="AJ968">
        <v>1.325</v>
      </c>
      <c r="AK968">
        <v>36336</v>
      </c>
      <c r="AL968">
        <v>27467</v>
      </c>
      <c r="AM968">
        <v>-1910</v>
      </c>
      <c r="AN968">
        <v>8869</v>
      </c>
      <c r="AO968">
        <v>44440</v>
      </c>
      <c r="AP968">
        <v>47347</v>
      </c>
      <c r="AQ968">
        <v>-5.09</v>
      </c>
      <c r="AR968">
        <v>-2907</v>
      </c>
    </row>
    <row r="969" spans="1:44">
      <c r="A969" s="12">
        <v>46017</v>
      </c>
      <c r="B969">
        <v>5</v>
      </c>
      <c r="C969">
        <v>1625</v>
      </c>
      <c r="D969" s="1">
        <v>28556.02</v>
      </c>
      <c r="E969">
        <v>184.04</v>
      </c>
      <c r="F969">
        <v>186.569999999999</v>
      </c>
      <c r="G969">
        <v>0.64</v>
      </c>
      <c r="H969">
        <v>4439.94</v>
      </c>
      <c r="I969">
        <v>3403.37</v>
      </c>
      <c r="J969">
        <v>14.3399999999996</v>
      </c>
      <c r="K969">
        <v>305768</v>
      </c>
      <c r="L969">
        <v>15676</v>
      </c>
      <c r="M969">
        <v>16.03</v>
      </c>
      <c r="N969">
        <v>84.17</v>
      </c>
      <c r="O969">
        <v>-22163</v>
      </c>
      <c r="P969">
        <v>7824</v>
      </c>
      <c r="Q969">
        <v>1719</v>
      </c>
      <c r="R969">
        <v>3664</v>
      </c>
      <c r="S969">
        <v>60007</v>
      </c>
      <c r="T969">
        <v>103823</v>
      </c>
      <c r="U969">
        <v>-2057</v>
      </c>
      <c r="V969">
        <v>-9342</v>
      </c>
      <c r="W969">
        <v>-62392</v>
      </c>
      <c r="X969">
        <v>8.084</v>
      </c>
      <c r="Y969">
        <v>6.423</v>
      </c>
      <c r="Z969">
        <v>14.89</v>
      </c>
      <c r="AA969">
        <v>50.4</v>
      </c>
      <c r="AB969">
        <v>-8680</v>
      </c>
      <c r="AC969">
        <v>2883</v>
      </c>
      <c r="AD969">
        <v>224015</v>
      </c>
      <c r="AE969">
        <v>255217</v>
      </c>
      <c r="AF969">
        <v>11242</v>
      </c>
      <c r="AG969">
        <v>195404</v>
      </c>
      <c r="AH969">
        <v>-64280</v>
      </c>
      <c r="AI969">
        <v>2.064</v>
      </c>
      <c r="AJ969">
        <v>1.526</v>
      </c>
      <c r="AK969">
        <v>37680</v>
      </c>
      <c r="AL969">
        <v>30920</v>
      </c>
      <c r="AM969">
        <v>3079</v>
      </c>
      <c r="AN969">
        <v>6760</v>
      </c>
      <c r="AO969">
        <v>40082</v>
      </c>
      <c r="AP969">
        <v>53276</v>
      </c>
      <c r="AQ969">
        <v>-21.44</v>
      </c>
      <c r="AR969">
        <v>-13194</v>
      </c>
    </row>
    <row r="970" spans="1:44">
      <c r="A970" s="12">
        <v>46020</v>
      </c>
      <c r="B970">
        <v>1</v>
      </c>
      <c r="C970">
        <v>1038</v>
      </c>
      <c r="D970" s="1">
        <v>28810.89</v>
      </c>
      <c r="E970">
        <v>254.87</v>
      </c>
      <c r="F970">
        <v>246.29</v>
      </c>
      <c r="G970">
        <v>0.88</v>
      </c>
      <c r="H970">
        <v>4690.62</v>
      </c>
      <c r="I970">
        <v>3398.87</v>
      </c>
      <c r="J970">
        <v>-4.5</v>
      </c>
      <c r="K970">
        <v>306845</v>
      </c>
      <c r="L970">
        <v>1077</v>
      </c>
      <c r="M970">
        <v>48.69</v>
      </c>
      <c r="N970">
        <v>95.1</v>
      </c>
      <c r="O970">
        <v>-20796</v>
      </c>
      <c r="P970">
        <v>9191</v>
      </c>
      <c r="Q970">
        <v>1367</v>
      </c>
      <c r="R970">
        <v>4251</v>
      </c>
      <c r="S970">
        <v>74544</v>
      </c>
      <c r="T970">
        <v>189941</v>
      </c>
      <c r="U970">
        <v>-2960</v>
      </c>
      <c r="V970">
        <v>-13321</v>
      </c>
      <c r="W970">
        <v>-63656</v>
      </c>
      <c r="X970">
        <v>11.551</v>
      </c>
      <c r="Y970">
        <v>5.596</v>
      </c>
      <c r="Z970">
        <v>18.83</v>
      </c>
      <c r="AA970">
        <v>49.36</v>
      </c>
      <c r="AB970">
        <v>-8139</v>
      </c>
      <c r="AC970">
        <v>5817</v>
      </c>
      <c r="AD970">
        <v>223164</v>
      </c>
      <c r="AE970">
        <v>330507</v>
      </c>
      <c r="AF970">
        <v>11638</v>
      </c>
      <c r="AG970">
        <v>185312</v>
      </c>
      <c r="AH970">
        <v>-63735</v>
      </c>
      <c r="AI970">
        <v>2.325</v>
      </c>
      <c r="AJ970">
        <v>1.731</v>
      </c>
      <c r="AK970">
        <v>39111</v>
      </c>
      <c r="AL970">
        <v>34110</v>
      </c>
      <c r="AM970">
        <v>1505</v>
      </c>
      <c r="AN970">
        <v>5001</v>
      </c>
      <c r="AO970">
        <v>39274</v>
      </c>
      <c r="AP970">
        <v>58566</v>
      </c>
      <c r="AQ970">
        <v>-28.92</v>
      </c>
      <c r="AR970">
        <v>-19292</v>
      </c>
    </row>
    <row r="971" spans="1:44">
      <c r="A971" s="12">
        <v>46021</v>
      </c>
      <c r="B971">
        <v>2</v>
      </c>
      <c r="C971">
        <v>-2274</v>
      </c>
      <c r="D971" s="1">
        <v>28707.13</v>
      </c>
      <c r="E971">
        <v>-103.76</v>
      </c>
      <c r="F971">
        <v>279.389999999999</v>
      </c>
      <c r="G971">
        <v>-0.36</v>
      </c>
      <c r="H971">
        <v>4698.72</v>
      </c>
      <c r="I971">
        <v>3413.68</v>
      </c>
      <c r="J971">
        <v>14.8099999999999</v>
      </c>
      <c r="K971">
        <v>312563</v>
      </c>
      <c r="L971">
        <v>5718</v>
      </c>
      <c r="M971">
        <v>24.65</v>
      </c>
      <c r="N971">
        <v>44.72</v>
      </c>
      <c r="O971">
        <v>-26060</v>
      </c>
      <c r="P971">
        <v>3927</v>
      </c>
      <c r="Q971">
        <v>-5264</v>
      </c>
      <c r="R971">
        <v>4182</v>
      </c>
      <c r="S971">
        <v>62197</v>
      </c>
      <c r="T971">
        <v>216142</v>
      </c>
      <c r="U971">
        <v>-2679</v>
      </c>
      <c r="V971">
        <v>-13124</v>
      </c>
      <c r="W971">
        <v>-26113</v>
      </c>
      <c r="X971">
        <v>5.314</v>
      </c>
      <c r="Y971">
        <v>4.739</v>
      </c>
      <c r="Z971">
        <v>10.49</v>
      </c>
      <c r="AA971">
        <v>11.61</v>
      </c>
      <c r="AB971">
        <v>-5915</v>
      </c>
      <c r="AC971">
        <v>-266</v>
      </c>
      <c r="AD971">
        <v>194422</v>
      </c>
      <c r="AE971">
        <v>298228</v>
      </c>
      <c r="AF971">
        <v>12182</v>
      </c>
      <c r="AG971">
        <v>210877</v>
      </c>
      <c r="AH971">
        <v>-39981</v>
      </c>
      <c r="AI971">
        <v>2.041</v>
      </c>
      <c r="AJ971">
        <v>1.298</v>
      </c>
      <c r="AK971">
        <v>39640</v>
      </c>
      <c r="AL971">
        <v>29256</v>
      </c>
      <c r="AM971">
        <v>-1508</v>
      </c>
      <c r="AN971">
        <v>10384</v>
      </c>
      <c r="AO971">
        <v>44470</v>
      </c>
      <c r="AP971">
        <v>51444</v>
      </c>
      <c r="AQ971">
        <v>-10.82</v>
      </c>
      <c r="AR971">
        <v>-6974</v>
      </c>
    </row>
    <row r="972" spans="1:44">
      <c r="A972" s="12">
        <v>46022</v>
      </c>
      <c r="B972">
        <v>3</v>
      </c>
      <c r="C972">
        <v>-2348</v>
      </c>
      <c r="D972" s="1">
        <v>28963.6</v>
      </c>
      <c r="E972">
        <v>256.47</v>
      </c>
      <c r="F972">
        <v>321.909999999999</v>
      </c>
      <c r="G972">
        <v>0.89</v>
      </c>
      <c r="H972">
        <v>5484.25</v>
      </c>
      <c r="I972">
        <v>3434.1</v>
      </c>
      <c r="J972">
        <v>20.42</v>
      </c>
      <c r="K972">
        <v>313936</v>
      </c>
      <c r="L972">
        <v>1373</v>
      </c>
      <c r="M972">
        <v>36.27</v>
      </c>
      <c r="N972">
        <v>-5.19</v>
      </c>
      <c r="O972">
        <v>-24045</v>
      </c>
      <c r="P972">
        <v>5942</v>
      </c>
      <c r="Q972">
        <v>2015</v>
      </c>
      <c r="R972">
        <v>4555</v>
      </c>
      <c r="S972">
        <v>99749</v>
      </c>
      <c r="T972">
        <v>239721</v>
      </c>
      <c r="U972">
        <v>-200</v>
      </c>
      <c r="V972">
        <v>3597</v>
      </c>
      <c r="W972">
        <v>-33403</v>
      </c>
      <c r="X972">
        <v>6.387</v>
      </c>
      <c r="Y972">
        <v>27.731</v>
      </c>
      <c r="Z972">
        <v>-2.43</v>
      </c>
      <c r="AA972">
        <v>-31.2</v>
      </c>
      <c r="AB972">
        <v>-4592</v>
      </c>
      <c r="AC972">
        <v>1394</v>
      </c>
      <c r="AD972">
        <v>205247</v>
      </c>
      <c r="AE972">
        <v>314284</v>
      </c>
      <c r="AF972">
        <v>10486</v>
      </c>
      <c r="AG972">
        <v>174334</v>
      </c>
      <c r="AH972">
        <v>-71304</v>
      </c>
      <c r="AI972">
        <v>2.33</v>
      </c>
      <c r="AJ972">
        <v>1.714</v>
      </c>
      <c r="AK972">
        <v>38268</v>
      </c>
      <c r="AL972">
        <v>32765</v>
      </c>
      <c r="AM972">
        <v>-398</v>
      </c>
      <c r="AN972">
        <v>5503</v>
      </c>
      <c r="AO972">
        <v>40293</v>
      </c>
      <c r="AP972">
        <v>57160</v>
      </c>
      <c r="AQ972">
        <v>-24.52</v>
      </c>
      <c r="AR972">
        <v>-16867</v>
      </c>
    </row>
    <row r="973" spans="1:44">
      <c r="A973" s="12">
        <v>46024</v>
      </c>
      <c r="B973">
        <v>5</v>
      </c>
      <c r="C973">
        <v>1687</v>
      </c>
      <c r="D973" s="1">
        <v>29349.81</v>
      </c>
      <c r="E973">
        <v>386.21</v>
      </c>
      <c r="F973">
        <v>355.68</v>
      </c>
      <c r="G973">
        <v>1.32</v>
      </c>
      <c r="H973">
        <v>6697.82</v>
      </c>
      <c r="I973">
        <v>3466.34</v>
      </c>
      <c r="J973">
        <v>32.2400000000002</v>
      </c>
      <c r="K973">
        <v>325390</v>
      </c>
      <c r="L973">
        <v>11454</v>
      </c>
      <c r="M973">
        <v>29.8499999999999</v>
      </c>
      <c r="N973">
        <v>120.18</v>
      </c>
      <c r="O973">
        <v>-20932</v>
      </c>
      <c r="P973">
        <v>9055</v>
      </c>
      <c r="Q973">
        <v>3113</v>
      </c>
      <c r="R973">
        <v>5092</v>
      </c>
      <c r="S973">
        <v>161067</v>
      </c>
      <c r="T973">
        <v>425246</v>
      </c>
      <c r="U973">
        <v>-720</v>
      </c>
      <c r="V973">
        <v>-5123</v>
      </c>
      <c r="W973">
        <v>-40127</v>
      </c>
      <c r="X973">
        <v>10.84</v>
      </c>
      <c r="Y973">
        <v>31.44</v>
      </c>
      <c r="Z973">
        <v>59.63</v>
      </c>
      <c r="AA973">
        <v>52.73</v>
      </c>
      <c r="AB973">
        <v>-4645</v>
      </c>
      <c r="AC973">
        <v>6683</v>
      </c>
      <c r="AD973">
        <v>187141</v>
      </c>
      <c r="AE973">
        <v>443169</v>
      </c>
      <c r="AF973">
        <v>13622</v>
      </c>
      <c r="AG973">
        <v>156602</v>
      </c>
      <c r="AH973">
        <v>-86113</v>
      </c>
      <c r="AI973">
        <v>2.955</v>
      </c>
      <c r="AJ973">
        <v>2.299</v>
      </c>
      <c r="AK973">
        <v>38371</v>
      </c>
      <c r="AL973">
        <v>37809</v>
      </c>
      <c r="AM973">
        <v>1799</v>
      </c>
      <c r="AN973">
        <v>562</v>
      </c>
      <c r="AO973">
        <v>36102</v>
      </c>
      <c r="AP973">
        <v>66014</v>
      </c>
      <c r="AQ973">
        <v>-39.67</v>
      </c>
      <c r="AR973">
        <v>-29912</v>
      </c>
    </row>
    <row r="974" spans="1:44">
      <c r="A974" s="12">
        <v>46027</v>
      </c>
      <c r="B974">
        <v>1</v>
      </c>
      <c r="C974">
        <v>-70</v>
      </c>
      <c r="D974" s="1">
        <v>30105.04</v>
      </c>
      <c r="E974">
        <v>755.23</v>
      </c>
      <c r="F974">
        <v>559.619999999999</v>
      </c>
      <c r="G974">
        <v>2.51</v>
      </c>
      <c r="H974">
        <v>8007.94</v>
      </c>
      <c r="I974">
        <v>3509.48</v>
      </c>
      <c r="J974">
        <v>43.15</v>
      </c>
      <c r="K974">
        <v>327346</v>
      </c>
      <c r="L974">
        <v>1956</v>
      </c>
      <c r="M974">
        <v>54.65</v>
      </c>
      <c r="N974">
        <v>-76.43</v>
      </c>
      <c r="O974">
        <v>-23320</v>
      </c>
      <c r="P974">
        <v>6667</v>
      </c>
      <c r="Q974">
        <v>-2388</v>
      </c>
      <c r="R974">
        <v>7189</v>
      </c>
      <c r="S974">
        <v>307630</v>
      </c>
      <c r="T974">
        <v>924168</v>
      </c>
      <c r="U974">
        <v>539</v>
      </c>
      <c r="V974">
        <v>1566</v>
      </c>
      <c r="W974">
        <v>-20572</v>
      </c>
      <c r="X974">
        <v>14.889</v>
      </c>
      <c r="Y974">
        <v>196.443</v>
      </c>
      <c r="Z974">
        <v>42.65</v>
      </c>
      <c r="AA974">
        <v>64.85</v>
      </c>
      <c r="AB974">
        <v>-5267</v>
      </c>
      <c r="AC974">
        <v>6596</v>
      </c>
      <c r="AD974">
        <v>172650</v>
      </c>
      <c r="AE974">
        <v>871190</v>
      </c>
      <c r="AF974">
        <v>11521</v>
      </c>
      <c r="AG974">
        <v>115453</v>
      </c>
      <c r="AH974">
        <v>-74695</v>
      </c>
      <c r="AI974">
        <v>4.399</v>
      </c>
      <c r="AJ974">
        <v>4.104</v>
      </c>
      <c r="AK974">
        <v>36328</v>
      </c>
      <c r="AL974">
        <v>34618</v>
      </c>
      <c r="AM974">
        <v>-4566</v>
      </c>
      <c r="AN974">
        <v>1710</v>
      </c>
      <c r="AO974">
        <v>33689</v>
      </c>
      <c r="AP974">
        <v>62694</v>
      </c>
      <c r="AQ974">
        <v>-37.79</v>
      </c>
      <c r="AR974">
        <v>-29005</v>
      </c>
    </row>
    <row r="975" spans="1:44">
      <c r="A975" s="12">
        <v>46028</v>
      </c>
      <c r="B975">
        <v>2</v>
      </c>
      <c r="C975">
        <v>-704</v>
      </c>
      <c r="D975" s="1">
        <v>30576.3</v>
      </c>
      <c r="E975">
        <v>471.26</v>
      </c>
      <c r="F975">
        <v>642.649999999997</v>
      </c>
      <c r="G975">
        <v>1.54</v>
      </c>
      <c r="H975">
        <v>7632.37</v>
      </c>
      <c r="I975">
        <v>3545.49</v>
      </c>
      <c r="J975">
        <v>36.0099999999997</v>
      </c>
      <c r="K975">
        <v>353904</v>
      </c>
      <c r="L975">
        <v>26558</v>
      </c>
      <c r="M975">
        <v>47.34</v>
      </c>
      <c r="N975">
        <v>28.41</v>
      </c>
      <c r="O975">
        <v>-28822</v>
      </c>
      <c r="P975">
        <v>1165</v>
      </c>
      <c r="Q975">
        <v>-5502</v>
      </c>
      <c r="R975">
        <v>8615</v>
      </c>
      <c r="S975">
        <v>361816</v>
      </c>
      <c r="T975">
        <v>1152950</v>
      </c>
      <c r="U975">
        <v>1412</v>
      </c>
      <c r="V975">
        <v>11490</v>
      </c>
      <c r="W975">
        <v>-27522</v>
      </c>
      <c r="X975">
        <v>20.088</v>
      </c>
      <c r="Y975">
        <v>31.49</v>
      </c>
      <c r="Z975">
        <v>27.7</v>
      </c>
      <c r="AA975">
        <v>64.27</v>
      </c>
      <c r="AB975">
        <v>-3445</v>
      </c>
      <c r="AC975">
        <v>952</v>
      </c>
      <c r="AD975">
        <v>117249</v>
      </c>
      <c r="AE975">
        <v>1068095</v>
      </c>
      <c r="AF975">
        <v>14290</v>
      </c>
      <c r="AG975">
        <v>132437</v>
      </c>
      <c r="AH975">
        <v>-99903</v>
      </c>
      <c r="AI975">
        <v>5.642</v>
      </c>
      <c r="AJ975">
        <v>3.329</v>
      </c>
      <c r="AK975">
        <v>37938</v>
      </c>
      <c r="AL975">
        <v>31968</v>
      </c>
      <c r="AM975">
        <v>-1143</v>
      </c>
      <c r="AN975">
        <v>5970</v>
      </c>
      <c r="AO975">
        <v>35619</v>
      </c>
      <c r="AP975">
        <v>59738</v>
      </c>
      <c r="AQ975">
        <v>-30.93</v>
      </c>
      <c r="AR975">
        <v>-24119</v>
      </c>
    </row>
    <row r="976" spans="1:44">
      <c r="A976" s="12">
        <v>46029</v>
      </c>
      <c r="B976">
        <v>3</v>
      </c>
      <c r="C976">
        <v>-1411</v>
      </c>
      <c r="D976" s="1">
        <v>30435.47</v>
      </c>
      <c r="E976">
        <v>-140.83</v>
      </c>
      <c r="F976">
        <v>264.099999999998</v>
      </c>
      <c r="G976">
        <v>-0.46</v>
      </c>
      <c r="H976">
        <v>8817.37</v>
      </c>
      <c r="I976">
        <v>3570.59</v>
      </c>
      <c r="J976">
        <v>25.0900000000001</v>
      </c>
      <c r="K976">
        <v>344163</v>
      </c>
      <c r="L976">
        <v>-9741</v>
      </c>
      <c r="M976">
        <v>39.78</v>
      </c>
      <c r="N976">
        <v>-295.1</v>
      </c>
      <c r="O976">
        <v>-28911</v>
      </c>
      <c r="P976">
        <v>1076</v>
      </c>
      <c r="Q976">
        <v>-89</v>
      </c>
      <c r="R976">
        <v>8633</v>
      </c>
      <c r="S976">
        <v>398829</v>
      </c>
      <c r="T976">
        <v>974385</v>
      </c>
      <c r="U976">
        <v>2680</v>
      </c>
      <c r="V976">
        <v>16302</v>
      </c>
      <c r="W976">
        <v>-15877</v>
      </c>
      <c r="X976">
        <v>14.629</v>
      </c>
      <c r="Y976">
        <v>24.465</v>
      </c>
      <c r="Z976">
        <v>4.52</v>
      </c>
      <c r="AA976">
        <v>18.26</v>
      </c>
      <c r="AB976">
        <v>-3931</v>
      </c>
      <c r="AC976">
        <v>-1699</v>
      </c>
      <c r="AD976">
        <v>72073</v>
      </c>
      <c r="AE976">
        <v>807196</v>
      </c>
      <c r="AF976">
        <v>12735</v>
      </c>
      <c r="AG976">
        <v>120953</v>
      </c>
      <c r="AH976">
        <v>-85331</v>
      </c>
      <c r="AI976">
        <v>4.334</v>
      </c>
      <c r="AJ976">
        <v>3.431</v>
      </c>
      <c r="AK976">
        <v>38523</v>
      </c>
      <c r="AL976">
        <v>30057</v>
      </c>
      <c r="AM976">
        <v>-1128</v>
      </c>
      <c r="AN976">
        <v>8466</v>
      </c>
      <c r="AO976">
        <v>40387</v>
      </c>
      <c r="AP976">
        <v>56532</v>
      </c>
      <c r="AQ976">
        <v>-21.02</v>
      </c>
      <c r="AR976">
        <v>-16145</v>
      </c>
    </row>
    <row r="977" spans="1:44">
      <c r="A977" s="12">
        <v>46030</v>
      </c>
      <c r="B977">
        <v>4</v>
      </c>
      <c r="C977">
        <v>-1667</v>
      </c>
      <c r="D977" s="1">
        <v>30360.55</v>
      </c>
      <c r="E977">
        <v>-74.92</v>
      </c>
      <c r="F977">
        <v>325.130000000001</v>
      </c>
      <c r="G977">
        <v>-0.25</v>
      </c>
      <c r="H977">
        <v>7592.71</v>
      </c>
      <c r="I977">
        <v>3523.88</v>
      </c>
      <c r="J977">
        <v>-46.71</v>
      </c>
      <c r="K977">
        <v>341763</v>
      </c>
      <c r="L977">
        <v>-2400</v>
      </c>
      <c r="M977">
        <v>18.5999999999999</v>
      </c>
      <c r="N977">
        <v>-6.78</v>
      </c>
      <c r="O977">
        <v>-24943</v>
      </c>
      <c r="P977">
        <v>5044</v>
      </c>
      <c r="Q977">
        <v>3968</v>
      </c>
      <c r="R977">
        <v>8407</v>
      </c>
      <c r="S977">
        <v>359895</v>
      </c>
      <c r="T977">
        <v>932481</v>
      </c>
      <c r="U977">
        <v>2913</v>
      </c>
      <c r="V977">
        <v>800</v>
      </c>
      <c r="W977">
        <v>23866</v>
      </c>
      <c r="X977">
        <v>9.223</v>
      </c>
      <c r="Y977">
        <v>449.869</v>
      </c>
      <c r="Z977">
        <v>-15.01</v>
      </c>
      <c r="AA977">
        <v>-37.74</v>
      </c>
      <c r="AB977">
        <v>-4898</v>
      </c>
      <c r="AC977">
        <v>-291</v>
      </c>
      <c r="AD977">
        <v>111499</v>
      </c>
      <c r="AE977">
        <v>782181</v>
      </c>
      <c r="AF977">
        <v>13374</v>
      </c>
      <c r="AG977">
        <v>114161</v>
      </c>
      <c r="AH977">
        <v>-74155</v>
      </c>
      <c r="AI977">
        <v>4.065</v>
      </c>
      <c r="AJ977">
        <v>4.1</v>
      </c>
      <c r="AK977">
        <v>36904</v>
      </c>
      <c r="AL977">
        <v>31509</v>
      </c>
      <c r="AM977">
        <v>-1880</v>
      </c>
      <c r="AN977">
        <v>5395</v>
      </c>
      <c r="AO977">
        <v>37975</v>
      </c>
      <c r="AP977">
        <v>57210</v>
      </c>
      <c r="AQ977">
        <v>-24.85</v>
      </c>
      <c r="AR977">
        <v>-19235</v>
      </c>
    </row>
    <row r="978" spans="1:44">
      <c r="A978" s="12">
        <v>46031</v>
      </c>
      <c r="B978">
        <v>5</v>
      </c>
      <c r="C978">
        <v>-592</v>
      </c>
      <c r="D978" s="1">
        <v>30288.96</v>
      </c>
      <c r="E978">
        <v>-71.59</v>
      </c>
      <c r="F978">
        <v>574.929999999996</v>
      </c>
      <c r="G978">
        <v>-0.24</v>
      </c>
      <c r="H978">
        <v>7043.71</v>
      </c>
      <c r="I978">
        <v>3514.93</v>
      </c>
      <c r="J978">
        <v>-8.95000000000027</v>
      </c>
      <c r="K978">
        <v>317258</v>
      </c>
      <c r="L978">
        <v>-24505</v>
      </c>
      <c r="M978">
        <v>19.42</v>
      </c>
      <c r="N978">
        <v>-84.42</v>
      </c>
      <c r="O978">
        <v>-25733</v>
      </c>
      <c r="P978">
        <v>4254</v>
      </c>
      <c r="Q978">
        <v>-790</v>
      </c>
      <c r="R978">
        <v>8681</v>
      </c>
      <c r="S978">
        <v>354182</v>
      </c>
      <c r="T978">
        <v>916295</v>
      </c>
      <c r="U978">
        <v>1870</v>
      </c>
      <c r="V978">
        <v>-8943</v>
      </c>
      <c r="W978">
        <v>16290</v>
      </c>
      <c r="X978">
        <v>9.721</v>
      </c>
      <c r="Y978">
        <v>39.604</v>
      </c>
      <c r="Z978">
        <v>-2.76</v>
      </c>
      <c r="AA978">
        <v>22.24</v>
      </c>
      <c r="AB978">
        <v>-4697</v>
      </c>
      <c r="AC978">
        <v>3807</v>
      </c>
      <c r="AD978">
        <v>108359</v>
      </c>
      <c r="AE978">
        <v>762798</v>
      </c>
      <c r="AF978">
        <v>17574</v>
      </c>
      <c r="AG978">
        <v>152544</v>
      </c>
      <c r="AH978">
        <v>-46715</v>
      </c>
      <c r="AI978">
        <v>3.63</v>
      </c>
      <c r="AJ978">
        <v>3.221</v>
      </c>
      <c r="AK978">
        <v>35428</v>
      </c>
      <c r="AL978">
        <v>29326</v>
      </c>
      <c r="AM978">
        <v>-1889</v>
      </c>
      <c r="AN978">
        <v>6102</v>
      </c>
      <c r="AO978">
        <v>35200</v>
      </c>
      <c r="AP978">
        <v>53127</v>
      </c>
      <c r="AQ978">
        <v>-24.02</v>
      </c>
      <c r="AR978">
        <v>-17927</v>
      </c>
    </row>
    <row r="979" spans="1:44">
      <c r="A979" s="12">
        <v>46034</v>
      </c>
      <c r="B979">
        <v>1</v>
      </c>
      <c r="C979">
        <v>-1565</v>
      </c>
      <c r="D979" s="1">
        <v>30567.29</v>
      </c>
      <c r="E979">
        <v>278.33</v>
      </c>
      <c r="F979">
        <v>209.29</v>
      </c>
      <c r="G979">
        <v>0.91</v>
      </c>
      <c r="H979">
        <v>6264.08</v>
      </c>
      <c r="I979">
        <v>3564.9</v>
      </c>
      <c r="J979">
        <v>49.9700000000002</v>
      </c>
      <c r="K979">
        <v>319182</v>
      </c>
      <c r="L979">
        <v>1924</v>
      </c>
      <c r="M979">
        <v>20.9099999999999</v>
      </c>
      <c r="N979">
        <v>-121.67</v>
      </c>
      <c r="O979">
        <v>-26309</v>
      </c>
      <c r="P979">
        <v>3678</v>
      </c>
      <c r="Q979">
        <v>-576</v>
      </c>
      <c r="R979">
        <v>9337</v>
      </c>
      <c r="S979">
        <v>405182</v>
      </c>
      <c r="T979">
        <v>1076482</v>
      </c>
      <c r="U979">
        <v>461</v>
      </c>
      <c r="V979">
        <v>2531</v>
      </c>
      <c r="W979">
        <v>16049</v>
      </c>
      <c r="X979">
        <v>11.234</v>
      </c>
      <c r="Y979">
        <v>160.088</v>
      </c>
      <c r="Z979">
        <v>5.05</v>
      </c>
      <c r="AA979">
        <v>71.67</v>
      </c>
      <c r="AB979">
        <v>-3981</v>
      </c>
      <c r="AC979">
        <v>4967</v>
      </c>
      <c r="AD979">
        <v>87844</v>
      </c>
      <c r="AE979">
        <v>890651</v>
      </c>
      <c r="AF979">
        <v>18624</v>
      </c>
      <c r="AG979">
        <v>127031</v>
      </c>
      <c r="AH979">
        <v>-75702</v>
      </c>
      <c r="AI979">
        <v>4.487</v>
      </c>
      <c r="AJ979">
        <v>3.805</v>
      </c>
      <c r="AK979">
        <v>37070</v>
      </c>
      <c r="AL979">
        <v>29787</v>
      </c>
      <c r="AM979">
        <v>-18</v>
      </c>
      <c r="AN979">
        <v>7283</v>
      </c>
      <c r="AO979">
        <v>36201</v>
      </c>
      <c r="AP979">
        <v>54374</v>
      </c>
      <c r="AQ979">
        <v>-24.35</v>
      </c>
      <c r="AR979">
        <v>-18173</v>
      </c>
    </row>
    <row r="980" spans="1:44">
      <c r="A980" s="12">
        <v>46035</v>
      </c>
      <c r="B980">
        <v>2</v>
      </c>
      <c r="C980">
        <v>892</v>
      </c>
      <c r="D980" s="1">
        <v>30707.22</v>
      </c>
      <c r="E980">
        <v>139.93</v>
      </c>
      <c r="F980">
        <v>444.519999999996</v>
      </c>
      <c r="G980">
        <v>0.46</v>
      </c>
      <c r="H980">
        <v>7491.79</v>
      </c>
      <c r="I980">
        <v>3556.39</v>
      </c>
      <c r="J980">
        <v>-8.51000000000021</v>
      </c>
      <c r="K980">
        <v>326559</v>
      </c>
      <c r="L980">
        <v>7377</v>
      </c>
      <c r="M980">
        <v>15.9099999999999</v>
      </c>
      <c r="N980">
        <v>157.41</v>
      </c>
      <c r="O980">
        <v>-29847</v>
      </c>
      <c r="P980">
        <v>140</v>
      </c>
      <c r="Q980">
        <v>-3538</v>
      </c>
      <c r="R980">
        <v>9787</v>
      </c>
      <c r="S980">
        <v>455436</v>
      </c>
      <c r="T980">
        <v>1204106</v>
      </c>
      <c r="U980">
        <v>707</v>
      </c>
      <c r="V980">
        <v>11904</v>
      </c>
      <c r="W980">
        <v>22725</v>
      </c>
      <c r="X980">
        <v>11.695</v>
      </c>
      <c r="Y980">
        <v>38.259</v>
      </c>
      <c r="Z980">
        <v>0.61</v>
      </c>
      <c r="AA980">
        <v>38.09</v>
      </c>
      <c r="AB980">
        <v>-3620</v>
      </c>
      <c r="AC980">
        <v>1195</v>
      </c>
      <c r="AD980">
        <v>32667</v>
      </c>
      <c r="AE980">
        <v>981797</v>
      </c>
      <c r="AF980">
        <v>19162</v>
      </c>
      <c r="AG980">
        <v>121231</v>
      </c>
      <c r="AH980">
        <v>-66962</v>
      </c>
      <c r="AI980">
        <v>4.672</v>
      </c>
      <c r="AJ980">
        <v>3.666</v>
      </c>
      <c r="AK980">
        <v>37529</v>
      </c>
      <c r="AL980">
        <v>27504</v>
      </c>
      <c r="AM980">
        <v>-1092</v>
      </c>
      <c r="AN980">
        <v>10025</v>
      </c>
      <c r="AO980">
        <v>39577</v>
      </c>
      <c r="AP980">
        <v>51861</v>
      </c>
      <c r="AQ980">
        <v>-16.54</v>
      </c>
      <c r="AR980">
        <v>-12284</v>
      </c>
    </row>
    <row r="981" spans="1:44">
      <c r="A981" s="12">
        <v>46036</v>
      </c>
      <c r="B981">
        <v>3</v>
      </c>
      <c r="C981">
        <v>2327</v>
      </c>
      <c r="D981" s="1">
        <v>30941.78</v>
      </c>
      <c r="E981">
        <v>234.56</v>
      </c>
      <c r="F981">
        <v>252.280000000002</v>
      </c>
      <c r="G981">
        <v>0.76</v>
      </c>
      <c r="H981">
        <v>6762.91</v>
      </c>
      <c r="I981">
        <v>3584.53</v>
      </c>
      <c r="J981">
        <v>28.1400000000003</v>
      </c>
      <c r="K981">
        <v>323345</v>
      </c>
      <c r="L981">
        <v>-3214</v>
      </c>
      <c r="M981">
        <v>43.72</v>
      </c>
      <c r="N981">
        <v>132.83</v>
      </c>
      <c r="O981">
        <v>-33404</v>
      </c>
      <c r="P981">
        <v>-3417</v>
      </c>
      <c r="Q981">
        <v>-3557</v>
      </c>
      <c r="R981">
        <v>9169</v>
      </c>
      <c r="S981">
        <v>498245</v>
      </c>
      <c r="T981">
        <v>1263812</v>
      </c>
      <c r="U981">
        <v>1794</v>
      </c>
      <c r="V981">
        <v>17159</v>
      </c>
      <c r="W981">
        <v>16856</v>
      </c>
      <c r="X981">
        <v>12.88</v>
      </c>
      <c r="Y981">
        <v>29.037</v>
      </c>
      <c r="Z981">
        <v>9.25</v>
      </c>
      <c r="AA981">
        <v>61.88</v>
      </c>
      <c r="AB981">
        <v>-3338</v>
      </c>
      <c r="AC981">
        <v>2106</v>
      </c>
      <c r="AD981">
        <v>23146</v>
      </c>
      <c r="AE981">
        <v>959137</v>
      </c>
      <c r="AF981">
        <v>22301</v>
      </c>
      <c r="AG981">
        <v>128814</v>
      </c>
      <c r="AH981">
        <v>-91999</v>
      </c>
      <c r="AI981">
        <v>5.041</v>
      </c>
      <c r="AJ981">
        <v>3.572</v>
      </c>
      <c r="AK981">
        <v>40459</v>
      </c>
      <c r="AL981">
        <v>27924</v>
      </c>
      <c r="AM981">
        <v>1386</v>
      </c>
      <c r="AN981">
        <v>12535</v>
      </c>
      <c r="AO981">
        <v>40129</v>
      </c>
      <c r="AP981">
        <v>52010</v>
      </c>
      <c r="AQ981">
        <v>-15.72</v>
      </c>
      <c r="AR981">
        <v>-11881</v>
      </c>
    </row>
    <row r="982" spans="1:44">
      <c r="A982" s="12">
        <v>46037</v>
      </c>
      <c r="B982">
        <v>4</v>
      </c>
      <c r="C982">
        <v>-1380</v>
      </c>
      <c r="D982" s="1">
        <v>30810.58</v>
      </c>
      <c r="E982">
        <v>-131.2</v>
      </c>
      <c r="F982">
        <v>213.440000000002</v>
      </c>
      <c r="G982">
        <v>-0.43</v>
      </c>
      <c r="H982">
        <v>6668.36</v>
      </c>
      <c r="I982">
        <v>3592.99</v>
      </c>
      <c r="J982">
        <v>8.45999999999958</v>
      </c>
      <c r="K982">
        <v>337855</v>
      </c>
      <c r="L982">
        <v>14510</v>
      </c>
      <c r="M982">
        <v>11.28</v>
      </c>
      <c r="N982">
        <v>-2.29</v>
      </c>
      <c r="O982">
        <v>-33430</v>
      </c>
      <c r="P982">
        <v>-3443</v>
      </c>
      <c r="Q982">
        <v>-26</v>
      </c>
      <c r="R982">
        <v>9618</v>
      </c>
      <c r="S982">
        <v>510322</v>
      </c>
      <c r="T982">
        <v>1330589</v>
      </c>
      <c r="U982">
        <v>2049</v>
      </c>
      <c r="V982">
        <v>13510</v>
      </c>
      <c r="W982">
        <v>24548</v>
      </c>
      <c r="X982">
        <v>12.601</v>
      </c>
      <c r="Y982">
        <v>37.774</v>
      </c>
      <c r="Z982">
        <v>-12.53</v>
      </c>
      <c r="AA982">
        <v>-45.91</v>
      </c>
      <c r="AB982">
        <v>-4116</v>
      </c>
      <c r="AC982">
        <v>10916</v>
      </c>
      <c r="AD982">
        <v>-13329</v>
      </c>
      <c r="AE982">
        <v>983105</v>
      </c>
      <c r="AF982">
        <v>22634</v>
      </c>
      <c r="AG982">
        <v>106380</v>
      </c>
      <c r="AH982">
        <v>-90304</v>
      </c>
      <c r="AI982">
        <v>5.101</v>
      </c>
      <c r="AJ982">
        <v>4.145</v>
      </c>
      <c r="AK982">
        <v>38734</v>
      </c>
      <c r="AL982">
        <v>29067</v>
      </c>
      <c r="AM982">
        <v>-194</v>
      </c>
      <c r="AN982">
        <v>9667</v>
      </c>
      <c r="AO982">
        <v>40500</v>
      </c>
      <c r="AP982">
        <v>52121</v>
      </c>
      <c r="AQ982">
        <v>-15.07</v>
      </c>
      <c r="AR982">
        <v>-11621</v>
      </c>
    </row>
    <row r="983" spans="1:44">
      <c r="A983" s="12">
        <v>46038</v>
      </c>
      <c r="B983">
        <v>5</v>
      </c>
      <c r="C983">
        <v>-11090</v>
      </c>
      <c r="D983" s="1">
        <v>31408.7</v>
      </c>
      <c r="E983">
        <v>598.12</v>
      </c>
      <c r="F983">
        <v>630.59</v>
      </c>
      <c r="G983">
        <v>1.9</v>
      </c>
      <c r="H983">
        <v>8514.52</v>
      </c>
      <c r="I983">
        <v>3633.92</v>
      </c>
      <c r="J983">
        <v>40.9300000000002</v>
      </c>
      <c r="K983">
        <v>321614</v>
      </c>
      <c r="L983">
        <v>-16241</v>
      </c>
      <c r="M983">
        <v>50.09</v>
      </c>
      <c r="N983">
        <v>399.17</v>
      </c>
      <c r="O983">
        <v>-30997</v>
      </c>
      <c r="P983">
        <v>-1010</v>
      </c>
      <c r="Q983">
        <v>2433</v>
      </c>
      <c r="R983">
        <v>11620</v>
      </c>
      <c r="S983">
        <v>660288</v>
      </c>
      <c r="T983">
        <v>1693363</v>
      </c>
      <c r="U983">
        <v>1737</v>
      </c>
      <c r="V983">
        <v>9506</v>
      </c>
      <c r="W983">
        <v>73863</v>
      </c>
      <c r="X983">
        <v>11.036</v>
      </c>
      <c r="Y983">
        <v>69.46</v>
      </c>
      <c r="Z983">
        <v>-9.78</v>
      </c>
      <c r="AA983">
        <v>60.32</v>
      </c>
      <c r="AB983">
        <v>-3330</v>
      </c>
      <c r="AC983">
        <v>-2247</v>
      </c>
      <c r="AD983">
        <v>-134170</v>
      </c>
      <c r="AE983">
        <v>1139704</v>
      </c>
      <c r="AF983">
        <v>15858</v>
      </c>
      <c r="AG983">
        <v>105190</v>
      </c>
      <c r="AH983">
        <v>-114432</v>
      </c>
      <c r="AI983">
        <v>6.301</v>
      </c>
      <c r="AJ983">
        <v>4.587</v>
      </c>
      <c r="AK983">
        <v>36066</v>
      </c>
      <c r="AL983">
        <v>28259</v>
      </c>
      <c r="AM983">
        <v>-4328</v>
      </c>
      <c r="AN983">
        <v>7807</v>
      </c>
      <c r="AO983">
        <v>34534</v>
      </c>
      <c r="AP983">
        <v>54920</v>
      </c>
      <c r="AQ983">
        <v>-27.79</v>
      </c>
      <c r="AR983">
        <v>-20386</v>
      </c>
    </row>
    <row r="984" spans="1:44">
      <c r="A984" s="12">
        <v>46041</v>
      </c>
      <c r="B984">
        <v>1</v>
      </c>
      <c r="C984">
        <v>-45008</v>
      </c>
      <c r="D984" s="1">
        <v>31639.29</v>
      </c>
      <c r="E984">
        <v>230.59</v>
      </c>
      <c r="F984">
        <v>541.86</v>
      </c>
      <c r="G984">
        <v>0.73</v>
      </c>
      <c r="H984">
        <v>8212.85</v>
      </c>
      <c r="I984">
        <v>3694.16</v>
      </c>
      <c r="J984">
        <v>60.2399999999997</v>
      </c>
      <c r="K984">
        <v>315084</v>
      </c>
      <c r="L984">
        <v>-6530</v>
      </c>
      <c r="M984">
        <v>42.41</v>
      </c>
      <c r="N984">
        <v>-280.34</v>
      </c>
      <c r="O984">
        <v>-31351</v>
      </c>
      <c r="P984">
        <v>-1364</v>
      </c>
      <c r="Q984">
        <v>-354</v>
      </c>
      <c r="R984">
        <v>13638</v>
      </c>
      <c r="S984">
        <v>715790</v>
      </c>
      <c r="T984">
        <v>1891069</v>
      </c>
      <c r="U984">
        <v>1089</v>
      </c>
      <c r="V984">
        <v>5136</v>
      </c>
      <c r="W984">
        <v>57634</v>
      </c>
      <c r="X984">
        <v>13.564</v>
      </c>
      <c r="Y984">
        <v>139.367</v>
      </c>
      <c r="Z984">
        <v>-12.08</v>
      </c>
      <c r="AA984">
        <v>-40.92</v>
      </c>
      <c r="AB984">
        <v>-2886</v>
      </c>
      <c r="AC984">
        <v>9120</v>
      </c>
      <c r="AD984">
        <v>-160968</v>
      </c>
      <c r="AE984">
        <v>1278265</v>
      </c>
      <c r="AF984">
        <v>20503</v>
      </c>
      <c r="AG984">
        <v>98227</v>
      </c>
      <c r="AH984">
        <v>-127537</v>
      </c>
      <c r="AI984">
        <v>7.305</v>
      </c>
      <c r="AJ984">
        <v>5.368</v>
      </c>
      <c r="AK984">
        <v>35879</v>
      </c>
      <c r="AL984">
        <v>29144</v>
      </c>
      <c r="AM984">
        <v>-4561</v>
      </c>
      <c r="AN984">
        <v>6735</v>
      </c>
      <c r="AO984">
        <v>34580</v>
      </c>
      <c r="AP984">
        <v>55469</v>
      </c>
      <c r="AQ984">
        <v>-26.25</v>
      </c>
      <c r="AR984">
        <v>-20889</v>
      </c>
    </row>
    <row r="985" spans="1:44">
      <c r="A985" s="12">
        <v>46042</v>
      </c>
      <c r="B985">
        <v>2</v>
      </c>
      <c r="C985">
        <v>-44891</v>
      </c>
      <c r="D985" s="1">
        <v>31759.99</v>
      </c>
      <c r="E985">
        <v>120.7</v>
      </c>
      <c r="F985">
        <v>419.890000000003</v>
      </c>
      <c r="G985">
        <v>0.38</v>
      </c>
      <c r="H985">
        <v>7954.24</v>
      </c>
      <c r="I985">
        <v>3712.26</v>
      </c>
      <c r="J985">
        <v>18.1000000000003</v>
      </c>
      <c r="K985">
        <v>312100</v>
      </c>
      <c r="L985">
        <v>-2984</v>
      </c>
      <c r="M985">
        <v>40.71</v>
      </c>
      <c r="N985">
        <v>-39.83</v>
      </c>
      <c r="O985">
        <v>-30332</v>
      </c>
      <c r="P985">
        <v>-345</v>
      </c>
      <c r="Q985">
        <v>1019</v>
      </c>
      <c r="R985">
        <v>12326</v>
      </c>
      <c r="S985">
        <v>690591</v>
      </c>
      <c r="T985">
        <v>1878997</v>
      </c>
      <c r="U985">
        <v>2127</v>
      </c>
      <c r="V985">
        <v>19619</v>
      </c>
      <c r="W985">
        <v>78461</v>
      </c>
      <c r="X985">
        <v>11.83</v>
      </c>
      <c r="Y985">
        <v>35.2</v>
      </c>
      <c r="Z985">
        <v>-21.85</v>
      </c>
      <c r="AA985">
        <v>-7.47</v>
      </c>
      <c r="AB985">
        <v>-2948</v>
      </c>
      <c r="AC985">
        <v>10147</v>
      </c>
      <c r="AD985">
        <v>-194054</v>
      </c>
      <c r="AE985">
        <v>1239703</v>
      </c>
      <c r="AF985">
        <v>22208</v>
      </c>
      <c r="AG985">
        <v>73970</v>
      </c>
      <c r="AH985">
        <v>-131604</v>
      </c>
      <c r="AI985">
        <v>7.264</v>
      </c>
      <c r="AJ985">
        <v>5.306</v>
      </c>
      <c r="AK985">
        <v>35081</v>
      </c>
      <c r="AL985">
        <v>27174</v>
      </c>
      <c r="AM985">
        <v>-7180</v>
      </c>
      <c r="AN985">
        <v>7907</v>
      </c>
      <c r="AO985">
        <v>35028</v>
      </c>
      <c r="AP985">
        <v>53309</v>
      </c>
      <c r="AQ985">
        <v>-23.06</v>
      </c>
      <c r="AR985">
        <v>-18281</v>
      </c>
    </row>
    <row r="986" spans="1:44">
      <c r="A986" s="12">
        <v>46043</v>
      </c>
      <c r="B986">
        <v>999</v>
      </c>
      <c r="C986">
        <v>-20776</v>
      </c>
      <c r="D986" s="1">
        <v>31246.37</v>
      </c>
      <c r="E986">
        <v>-513.62</v>
      </c>
      <c r="F986">
        <v>548.380000000001</v>
      </c>
      <c r="G986">
        <v>-1.64</v>
      </c>
      <c r="H986">
        <v>8952.22</v>
      </c>
      <c r="I986">
        <v>3677.5</v>
      </c>
      <c r="J986">
        <v>-34.7600000000002</v>
      </c>
      <c r="K986">
        <v>313098</v>
      </c>
      <c r="L986">
        <v>998</v>
      </c>
      <c r="M986">
        <v>0</v>
      </c>
      <c r="N986">
        <v>-440.63</v>
      </c>
      <c r="O986">
        <v>-24749</v>
      </c>
      <c r="P986">
        <v>0</v>
      </c>
      <c r="Q986">
        <v>5583</v>
      </c>
      <c r="R986">
        <v>426</v>
      </c>
      <c r="S986">
        <v>170109</v>
      </c>
      <c r="T986">
        <v>0</v>
      </c>
      <c r="U986">
        <v>5648</v>
      </c>
      <c r="V986">
        <v>71945</v>
      </c>
      <c r="W986">
        <v>0</v>
      </c>
      <c r="X986">
        <v>2.067</v>
      </c>
      <c r="Y986">
        <v>2.364</v>
      </c>
      <c r="Z986">
        <v>-37.53</v>
      </c>
      <c r="AA986">
        <v>-119.99</v>
      </c>
      <c r="AB986">
        <v>-4521</v>
      </c>
      <c r="AC986">
        <v>2533</v>
      </c>
      <c r="AD986">
        <v>193261</v>
      </c>
      <c r="AE986">
        <v>0</v>
      </c>
      <c r="AF986">
        <v>23402</v>
      </c>
      <c r="AG986">
        <v>81477</v>
      </c>
      <c r="AH986">
        <v>0</v>
      </c>
      <c r="AI986">
        <v>3.337</v>
      </c>
      <c r="AJ986">
        <v>2.368</v>
      </c>
      <c r="AK986">
        <v>37101</v>
      </c>
      <c r="AL986">
        <v>28968</v>
      </c>
      <c r="AM986">
        <v>-25694</v>
      </c>
      <c r="AN986">
        <v>8133</v>
      </c>
      <c r="AO986">
        <v>49080</v>
      </c>
      <c r="AP986">
        <v>52767</v>
      </c>
      <c r="AQ986">
        <v>-6.18</v>
      </c>
      <c r="AR986">
        <v>-3687</v>
      </c>
    </row>
    <row r="987" spans="1:44">
      <c r="A987" s="12">
        <v>46044</v>
      </c>
      <c r="B987">
        <v>4</v>
      </c>
      <c r="C987">
        <v>117247</v>
      </c>
      <c r="D987" s="1">
        <v>31746.08</v>
      </c>
      <c r="E987">
        <v>499.71</v>
      </c>
      <c r="F987">
        <v>519.489999999998</v>
      </c>
      <c r="G987">
        <v>1.57</v>
      </c>
      <c r="H987">
        <v>8099.44</v>
      </c>
      <c r="I987">
        <v>3717.34</v>
      </c>
      <c r="J987">
        <v>39.8900000000003</v>
      </c>
      <c r="K987">
        <v>311678</v>
      </c>
      <c r="L987">
        <v>-1406</v>
      </c>
      <c r="M987">
        <v>-13.7</v>
      </c>
      <c r="N987">
        <v>192.78</v>
      </c>
      <c r="O987">
        <v>-23767</v>
      </c>
      <c r="P987">
        <v>982</v>
      </c>
      <c r="Q987">
        <v>982</v>
      </c>
      <c r="R987">
        <v>1880</v>
      </c>
      <c r="S987">
        <v>157087</v>
      </c>
      <c r="T987">
        <v>111051</v>
      </c>
      <c r="U987">
        <v>10189</v>
      </c>
      <c r="V987">
        <v>44691</v>
      </c>
      <c r="W987">
        <v>-11035</v>
      </c>
      <c r="X987">
        <v>2.614</v>
      </c>
      <c r="Y987">
        <v>3.515</v>
      </c>
      <c r="Z987">
        <v>10</v>
      </c>
      <c r="AA987">
        <v>60.43</v>
      </c>
      <c r="AB987">
        <v>-4336</v>
      </c>
      <c r="AC987">
        <v>12245</v>
      </c>
      <c r="AD987">
        <v>181132</v>
      </c>
      <c r="AE987">
        <v>139958</v>
      </c>
      <c r="AF987">
        <v>28763</v>
      </c>
      <c r="AG987">
        <v>72398</v>
      </c>
      <c r="AH987">
        <v>-9768</v>
      </c>
      <c r="AI987">
        <v>3.955</v>
      </c>
      <c r="AJ987">
        <v>2.889</v>
      </c>
      <c r="AK987">
        <v>28729</v>
      </c>
      <c r="AL987">
        <v>23472</v>
      </c>
      <c r="AM987">
        <v>41094</v>
      </c>
      <c r="AN987">
        <v>5257</v>
      </c>
      <c r="AO987">
        <v>29503</v>
      </c>
      <c r="AP987">
        <v>44573</v>
      </c>
      <c r="AQ987">
        <v>-30.18</v>
      </c>
      <c r="AR987">
        <v>-15070</v>
      </c>
    </row>
    <row r="988" spans="1:44">
      <c r="A988" s="12">
        <v>46045</v>
      </c>
      <c r="B988">
        <v>5</v>
      </c>
      <c r="C988">
        <v>675</v>
      </c>
      <c r="D988" s="1">
        <v>31961.51</v>
      </c>
      <c r="E988">
        <v>215.43</v>
      </c>
      <c r="F988">
        <v>349.289999999997</v>
      </c>
      <c r="G988">
        <v>0.67</v>
      </c>
      <c r="H988">
        <v>8154.21</v>
      </c>
      <c r="I988">
        <v>3760.77</v>
      </c>
      <c r="J988">
        <v>43.4299999999998</v>
      </c>
      <c r="K988">
        <v>297936</v>
      </c>
      <c r="L988">
        <v>-13742</v>
      </c>
      <c r="M988">
        <v>31.06</v>
      </c>
      <c r="N988">
        <v>232.09</v>
      </c>
      <c r="O988">
        <v>-21415</v>
      </c>
      <c r="P988">
        <v>3334</v>
      </c>
      <c r="Q988">
        <v>2352</v>
      </c>
      <c r="R988">
        <v>3264</v>
      </c>
      <c r="S988">
        <v>169446</v>
      </c>
      <c r="T988">
        <v>205863</v>
      </c>
      <c r="U988">
        <v>11856</v>
      </c>
      <c r="V988">
        <v>33984</v>
      </c>
      <c r="W988">
        <v>-42959</v>
      </c>
      <c r="X988">
        <v>3.451</v>
      </c>
      <c r="Y988">
        <v>4.986</v>
      </c>
      <c r="Z988">
        <v>16.89</v>
      </c>
      <c r="AA988">
        <v>29.99</v>
      </c>
      <c r="AB988">
        <v>-4911</v>
      </c>
      <c r="AC988">
        <v>1592</v>
      </c>
      <c r="AD988">
        <v>163323</v>
      </c>
      <c r="AE988">
        <v>169797</v>
      </c>
      <c r="AF988">
        <v>25028</v>
      </c>
      <c r="AG988">
        <v>53181</v>
      </c>
      <c r="AH988">
        <v>-60195</v>
      </c>
      <c r="AI988">
        <v>4.957</v>
      </c>
      <c r="AJ988">
        <v>3.818</v>
      </c>
      <c r="AK988">
        <v>27912</v>
      </c>
      <c r="AL988">
        <v>26858</v>
      </c>
      <c r="AM988">
        <v>322</v>
      </c>
      <c r="AN988">
        <v>1054</v>
      </c>
      <c r="AO988">
        <v>28806</v>
      </c>
      <c r="AP988">
        <v>48281</v>
      </c>
      <c r="AQ988">
        <v>-36.45</v>
      </c>
      <c r="AR988">
        <v>-19475</v>
      </c>
    </row>
    <row r="989" spans="1:44">
      <c r="A989" s="12">
        <v>46048</v>
      </c>
      <c r="B989">
        <v>1</v>
      </c>
      <c r="C989">
        <v>-1564</v>
      </c>
      <c r="D989" s="1">
        <v>32064.52</v>
      </c>
      <c r="E989">
        <v>103.01</v>
      </c>
      <c r="F989">
        <v>206.889999999999</v>
      </c>
      <c r="G989">
        <v>0.32</v>
      </c>
      <c r="H989">
        <v>7445.77</v>
      </c>
      <c r="I989">
        <v>3815.81</v>
      </c>
      <c r="J989">
        <v>55.0399999999999</v>
      </c>
      <c r="K989">
        <v>305432</v>
      </c>
      <c r="L989">
        <v>7493</v>
      </c>
      <c r="M989">
        <v>17.1899999999999</v>
      </c>
      <c r="N989">
        <v>-14.93</v>
      </c>
      <c r="O989">
        <v>-26069</v>
      </c>
      <c r="P989">
        <v>-1320</v>
      </c>
      <c r="Q989">
        <v>-4654</v>
      </c>
      <c r="R989">
        <v>2959</v>
      </c>
      <c r="S989">
        <v>169236</v>
      </c>
      <c r="T989">
        <v>199325</v>
      </c>
      <c r="U989">
        <v>14358</v>
      </c>
      <c r="V989">
        <v>27709</v>
      </c>
      <c r="W989">
        <v>-26632</v>
      </c>
      <c r="X989">
        <v>3.177</v>
      </c>
      <c r="Y989">
        <v>6.108</v>
      </c>
      <c r="Z989">
        <v>-4.67</v>
      </c>
      <c r="AA989">
        <v>-28.54</v>
      </c>
      <c r="AB989">
        <v>-3777</v>
      </c>
      <c r="AC989">
        <v>2705</v>
      </c>
      <c r="AD989">
        <v>150124</v>
      </c>
      <c r="AE989">
        <v>158501</v>
      </c>
      <c r="AF989">
        <v>22908</v>
      </c>
      <c r="AG989">
        <v>42428</v>
      </c>
      <c r="AH989">
        <v>-50550</v>
      </c>
      <c r="AI989">
        <v>4.709</v>
      </c>
      <c r="AJ989">
        <v>4.553</v>
      </c>
      <c r="AK989">
        <v>30766</v>
      </c>
      <c r="AL989">
        <v>25173</v>
      </c>
      <c r="AM989">
        <v>612</v>
      </c>
      <c r="AN989">
        <v>5593</v>
      </c>
      <c r="AO989">
        <v>33549</v>
      </c>
      <c r="AP989">
        <v>46714</v>
      </c>
      <c r="AQ989">
        <v>-24.83</v>
      </c>
      <c r="AR989">
        <v>-13165</v>
      </c>
    </row>
    <row r="990" spans="1:44">
      <c r="A990" s="12">
        <v>46049</v>
      </c>
      <c r="B990">
        <v>2</v>
      </c>
      <c r="C990">
        <v>1578</v>
      </c>
      <c r="D990" s="1">
        <v>32317.92</v>
      </c>
      <c r="E990">
        <v>253.4</v>
      </c>
      <c r="F990">
        <v>333.089999999996</v>
      </c>
      <c r="G990">
        <v>0.78</v>
      </c>
      <c r="H990">
        <v>8123.49</v>
      </c>
      <c r="I990">
        <v>3827.28</v>
      </c>
      <c r="J990">
        <v>11.4700000000002</v>
      </c>
      <c r="K990">
        <v>299727</v>
      </c>
      <c r="L990">
        <v>-5705</v>
      </c>
      <c r="M990">
        <v>14.06</v>
      </c>
      <c r="N990">
        <v>222.79</v>
      </c>
      <c r="O990">
        <v>-23972</v>
      </c>
      <c r="P990">
        <v>777</v>
      </c>
      <c r="Q990">
        <v>2097</v>
      </c>
      <c r="R990">
        <v>5608</v>
      </c>
      <c r="S990">
        <v>197317</v>
      </c>
      <c r="T990">
        <v>404274</v>
      </c>
      <c r="U990">
        <v>16249</v>
      </c>
      <c r="V990">
        <v>34890</v>
      </c>
      <c r="W990">
        <v>-44920</v>
      </c>
      <c r="X990">
        <v>4.423</v>
      </c>
      <c r="Y990">
        <v>5.655</v>
      </c>
      <c r="Z990">
        <v>-0.89</v>
      </c>
      <c r="AA990">
        <v>54.05</v>
      </c>
      <c r="AB990">
        <v>-3843</v>
      </c>
      <c r="AC990">
        <v>5535</v>
      </c>
      <c r="AD990">
        <v>112306</v>
      </c>
      <c r="AE990">
        <v>309763</v>
      </c>
      <c r="AF990">
        <v>20471</v>
      </c>
      <c r="AG990">
        <v>46829</v>
      </c>
      <c r="AH990">
        <v>-74664</v>
      </c>
      <c r="AI990">
        <v>5.945</v>
      </c>
      <c r="AJ990">
        <v>3.789</v>
      </c>
      <c r="AK990">
        <v>31689</v>
      </c>
      <c r="AL990">
        <v>28723</v>
      </c>
      <c r="AM990">
        <v>2760</v>
      </c>
      <c r="AN990">
        <v>2966</v>
      </c>
      <c r="AO990">
        <v>30655</v>
      </c>
      <c r="AP990">
        <v>52726</v>
      </c>
      <c r="AQ990">
        <v>-38.36</v>
      </c>
      <c r="AR990">
        <v>-22071</v>
      </c>
    </row>
    <row r="991" spans="1:44">
      <c r="A991" s="12">
        <v>46050</v>
      </c>
      <c r="B991">
        <v>3</v>
      </c>
      <c r="C991">
        <v>839</v>
      </c>
      <c r="D991" s="1">
        <v>32803.82</v>
      </c>
      <c r="E991">
        <v>485.9</v>
      </c>
      <c r="F991">
        <v>422.060000000001</v>
      </c>
      <c r="G991">
        <v>1.48</v>
      </c>
      <c r="H991">
        <v>8503.94</v>
      </c>
      <c r="I991">
        <v>3849.2</v>
      </c>
      <c r="J991">
        <v>21.9199999999996</v>
      </c>
      <c r="K991">
        <v>304760</v>
      </c>
      <c r="L991">
        <v>5033</v>
      </c>
      <c r="M991">
        <v>37.28</v>
      </c>
      <c r="N991">
        <v>332.76</v>
      </c>
      <c r="O991">
        <v>-26551</v>
      </c>
      <c r="P991">
        <v>-1802</v>
      </c>
      <c r="Q991">
        <v>-2579</v>
      </c>
      <c r="R991">
        <v>1082</v>
      </c>
      <c r="S991">
        <v>151333</v>
      </c>
      <c r="T991">
        <v>530673</v>
      </c>
      <c r="U991">
        <v>14169</v>
      </c>
      <c r="V991">
        <v>61096</v>
      </c>
      <c r="W991">
        <v>-50865</v>
      </c>
      <c r="X991">
        <v>5.167</v>
      </c>
      <c r="Y991">
        <v>2.477</v>
      </c>
      <c r="Z991">
        <v>-4.91</v>
      </c>
      <c r="AA991">
        <v>-13.56</v>
      </c>
      <c r="AB991">
        <v>-4369</v>
      </c>
      <c r="AC991">
        <v>6266</v>
      </c>
      <c r="AD991">
        <v>143902</v>
      </c>
      <c r="AE991">
        <v>435347</v>
      </c>
      <c r="AF991">
        <v>20270</v>
      </c>
      <c r="AG991">
        <v>14778</v>
      </c>
      <c r="AH991">
        <v>-88821</v>
      </c>
      <c r="AI991">
        <v>6.993</v>
      </c>
      <c r="AJ991">
        <v>3.891</v>
      </c>
      <c r="AK991">
        <v>32895</v>
      </c>
      <c r="AL991">
        <v>27798</v>
      </c>
      <c r="AM991">
        <v>-117</v>
      </c>
      <c r="AN991">
        <v>5097</v>
      </c>
      <c r="AO991">
        <v>32570</v>
      </c>
      <c r="AP991">
        <v>50314</v>
      </c>
      <c r="AQ991">
        <v>-31.12</v>
      </c>
      <c r="AR991">
        <v>-17744</v>
      </c>
    </row>
    <row r="992" spans="1:44">
      <c r="A992" s="12">
        <v>46051</v>
      </c>
      <c r="B992">
        <v>4</v>
      </c>
      <c r="C992">
        <v>1614</v>
      </c>
      <c r="D992" s="1">
        <v>32536.27</v>
      </c>
      <c r="E992">
        <v>-267.55</v>
      </c>
      <c r="F992">
        <v>523.579999999998</v>
      </c>
      <c r="G992">
        <v>-0.82</v>
      </c>
      <c r="H992">
        <v>9552.48</v>
      </c>
      <c r="I992">
        <v>3817.78</v>
      </c>
      <c r="J992">
        <v>-31.4199999999996</v>
      </c>
      <c r="K992">
        <v>306268</v>
      </c>
      <c r="L992">
        <v>1508</v>
      </c>
      <c r="M992">
        <v>-20.02</v>
      </c>
      <c r="N992">
        <v>146.59</v>
      </c>
      <c r="O992">
        <v>-32809</v>
      </c>
      <c r="P992">
        <v>-8060</v>
      </c>
      <c r="Q992">
        <v>-6258</v>
      </c>
      <c r="R992">
        <v>-53</v>
      </c>
      <c r="S992">
        <v>137127</v>
      </c>
      <c r="T992">
        <v>467416</v>
      </c>
      <c r="U992">
        <v>15571</v>
      </c>
      <c r="V992">
        <v>81280</v>
      </c>
      <c r="W992">
        <v>-2023</v>
      </c>
      <c r="X992">
        <v>3.924</v>
      </c>
      <c r="Y992">
        <v>1.687</v>
      </c>
      <c r="Z992">
        <v>-47.26</v>
      </c>
      <c r="AA992">
        <v>-86.9</v>
      </c>
      <c r="AB992">
        <v>-4337</v>
      </c>
      <c r="AC992">
        <v>3171</v>
      </c>
      <c r="AD992">
        <v>88016</v>
      </c>
      <c r="AE992">
        <v>336329</v>
      </c>
      <c r="AF992">
        <v>22877</v>
      </c>
      <c r="AG992">
        <v>19330</v>
      </c>
      <c r="AH992">
        <v>-19008</v>
      </c>
      <c r="AI992">
        <v>4.818</v>
      </c>
      <c r="AJ992">
        <v>2.238</v>
      </c>
      <c r="AK992">
        <v>36070</v>
      </c>
      <c r="AL992">
        <v>22245</v>
      </c>
      <c r="AM992">
        <v>-1310</v>
      </c>
      <c r="AN992">
        <v>13825</v>
      </c>
      <c r="AO992">
        <v>43397</v>
      </c>
      <c r="AP992">
        <v>40687</v>
      </c>
      <c r="AQ992">
        <v>5.05</v>
      </c>
      <c r="AR992">
        <v>2710</v>
      </c>
    </row>
    <row r="993" spans="1:44">
      <c r="A993" s="12">
        <v>46052</v>
      </c>
      <c r="B993">
        <v>5</v>
      </c>
      <c r="C993">
        <v>-1461</v>
      </c>
      <c r="D993" s="1">
        <v>32063.75</v>
      </c>
      <c r="E993">
        <v>-472.52</v>
      </c>
      <c r="F993">
        <v>550.560000000001</v>
      </c>
      <c r="G993">
        <v>-1.47</v>
      </c>
      <c r="H993">
        <v>9340.79</v>
      </c>
      <c r="I993">
        <v>3838.93</v>
      </c>
      <c r="J993">
        <v>21.1499999999996</v>
      </c>
      <c r="K993">
        <v>287422</v>
      </c>
      <c r="L993">
        <v>-18846</v>
      </c>
      <c r="M993">
        <v>2.44999999999998</v>
      </c>
      <c r="N993">
        <v>-512.39</v>
      </c>
      <c r="O993">
        <v>-32658</v>
      </c>
      <c r="P993">
        <v>-7909</v>
      </c>
      <c r="Q993">
        <v>151</v>
      </c>
      <c r="R993">
        <v>1579</v>
      </c>
      <c r="S993">
        <v>170207</v>
      </c>
      <c r="T993">
        <v>277382</v>
      </c>
      <c r="U993">
        <v>14812</v>
      </c>
      <c r="V993">
        <v>122878</v>
      </c>
      <c r="W993">
        <v>105864</v>
      </c>
      <c r="X993">
        <v>2.229</v>
      </c>
      <c r="Y993">
        <v>1.385</v>
      </c>
      <c r="Z993">
        <v>-6.96</v>
      </c>
      <c r="AA993">
        <v>-86.97</v>
      </c>
      <c r="AB993">
        <v>-5301</v>
      </c>
      <c r="AC993">
        <v>6356</v>
      </c>
      <c r="AD993">
        <v>110164</v>
      </c>
      <c r="AE993">
        <v>143081</v>
      </c>
      <c r="AF993">
        <v>19730</v>
      </c>
      <c r="AG993">
        <v>-4032</v>
      </c>
      <c r="AH993">
        <v>97514</v>
      </c>
      <c r="AI993">
        <v>2.865</v>
      </c>
      <c r="AJ993">
        <v>2.359</v>
      </c>
      <c r="AK993">
        <v>36852</v>
      </c>
      <c r="AL993">
        <v>19533</v>
      </c>
      <c r="AM993">
        <v>-447</v>
      </c>
      <c r="AN993">
        <v>17319</v>
      </c>
      <c r="AO993">
        <v>47426</v>
      </c>
      <c r="AP993">
        <v>36617</v>
      </c>
      <c r="AQ993">
        <v>21.41</v>
      </c>
      <c r="AR993">
        <v>10809</v>
      </c>
    </row>
    <row r="994" spans="1:44">
      <c r="A994" s="12">
        <v>46055</v>
      </c>
      <c r="B994">
        <v>1</v>
      </c>
      <c r="C994">
        <v>4015</v>
      </c>
      <c r="D994" s="1">
        <v>31624.03</v>
      </c>
      <c r="E994">
        <v>-439.72</v>
      </c>
      <c r="F994">
        <v>648.509999999998</v>
      </c>
      <c r="G994">
        <v>-1.39</v>
      </c>
      <c r="H994">
        <v>7698.81</v>
      </c>
      <c r="I994">
        <v>3788.48</v>
      </c>
      <c r="J994">
        <v>-50.4499999999998</v>
      </c>
      <c r="K994">
        <v>280570</v>
      </c>
      <c r="L994">
        <v>-6852</v>
      </c>
      <c r="M994">
        <v>-45.39</v>
      </c>
      <c r="N994">
        <v>-481.18</v>
      </c>
      <c r="O994">
        <v>-27334</v>
      </c>
      <c r="P994">
        <v>-2585</v>
      </c>
      <c r="Q994">
        <v>5324</v>
      </c>
      <c r="R994">
        <v>4435</v>
      </c>
      <c r="S994">
        <v>213075</v>
      </c>
      <c r="T994">
        <v>210955</v>
      </c>
      <c r="U994">
        <v>14762</v>
      </c>
      <c r="V994">
        <v>205078</v>
      </c>
      <c r="W994">
        <v>325869</v>
      </c>
      <c r="X994">
        <v>1.272</v>
      </c>
      <c r="Y994">
        <v>1.039</v>
      </c>
      <c r="Z994">
        <v>-26.46</v>
      </c>
      <c r="AA994">
        <v>-78.51</v>
      </c>
      <c r="AB994">
        <v>-4583</v>
      </c>
      <c r="AC994">
        <v>11363</v>
      </c>
      <c r="AD994">
        <v>85645</v>
      </c>
      <c r="AE994">
        <v>-52950</v>
      </c>
      <c r="AF994">
        <v>31847</v>
      </c>
      <c r="AG994">
        <v>12663</v>
      </c>
      <c r="AH994">
        <v>312800</v>
      </c>
      <c r="AI994">
        <v>1.514</v>
      </c>
      <c r="AJ994">
        <v>1.372</v>
      </c>
      <c r="AK994">
        <v>35362</v>
      </c>
      <c r="AL994">
        <v>20699</v>
      </c>
      <c r="AM994">
        <v>793</v>
      </c>
      <c r="AN994">
        <v>14663</v>
      </c>
      <c r="AO994">
        <v>51122</v>
      </c>
      <c r="AP994">
        <v>35776</v>
      </c>
      <c r="AQ994">
        <v>28.28</v>
      </c>
      <c r="AR994">
        <v>15346</v>
      </c>
    </row>
    <row r="995" spans="1:44">
      <c r="A995" s="12">
        <v>46056</v>
      </c>
      <c r="B995">
        <v>2</v>
      </c>
      <c r="C995">
        <v>-3881</v>
      </c>
      <c r="D995" s="1">
        <v>32195.36</v>
      </c>
      <c r="E995">
        <v>571.33</v>
      </c>
      <c r="F995">
        <v>556.170000000001</v>
      </c>
      <c r="G995">
        <v>1.77</v>
      </c>
      <c r="H995">
        <v>8136.35</v>
      </c>
      <c r="I995">
        <v>3821.25</v>
      </c>
      <c r="J995">
        <v>32.7699999999999</v>
      </c>
      <c r="K995">
        <v>265859</v>
      </c>
      <c r="L995">
        <v>-14711</v>
      </c>
      <c r="M995">
        <v>-23.0399999999999</v>
      </c>
      <c r="N995">
        <v>72.68</v>
      </c>
      <c r="O995">
        <v>-25915</v>
      </c>
      <c r="P995">
        <v>-1166</v>
      </c>
      <c r="Q995">
        <v>1419</v>
      </c>
      <c r="R995">
        <v>5096</v>
      </c>
      <c r="S995">
        <v>216060</v>
      </c>
      <c r="T995">
        <v>414335</v>
      </c>
      <c r="U995">
        <v>14276</v>
      </c>
      <c r="V995">
        <v>75422</v>
      </c>
      <c r="W995">
        <v>65083</v>
      </c>
      <c r="X995">
        <v>2.939</v>
      </c>
      <c r="Y995">
        <v>2.865</v>
      </c>
      <c r="Z995">
        <v>-24.03</v>
      </c>
      <c r="AA995">
        <v>-44.89</v>
      </c>
      <c r="AB995">
        <v>-4742</v>
      </c>
      <c r="AC995">
        <v>13643</v>
      </c>
      <c r="AD995">
        <v>114841</v>
      </c>
      <c r="AE995">
        <v>173823</v>
      </c>
      <c r="AF995">
        <v>28185</v>
      </c>
      <c r="AG995">
        <v>27591</v>
      </c>
      <c r="AH995">
        <v>93741</v>
      </c>
      <c r="AI995">
        <v>2.974</v>
      </c>
      <c r="AJ995">
        <v>3.212</v>
      </c>
      <c r="AK995">
        <v>32656</v>
      </c>
      <c r="AL995">
        <v>20313</v>
      </c>
      <c r="AM995">
        <v>-5892</v>
      </c>
      <c r="AN995">
        <v>12343</v>
      </c>
      <c r="AO995">
        <v>42612</v>
      </c>
      <c r="AP995">
        <v>36900</v>
      </c>
      <c r="AQ995">
        <v>11.78</v>
      </c>
      <c r="AR995">
        <v>5712</v>
      </c>
    </row>
    <row r="996" spans="1:44">
      <c r="A996" s="12">
        <v>46057</v>
      </c>
      <c r="B996">
        <v>3</v>
      </c>
      <c r="C996">
        <v>-808</v>
      </c>
      <c r="D996" s="1">
        <v>32289.81</v>
      </c>
      <c r="E996">
        <v>94.45</v>
      </c>
      <c r="F996">
        <v>437.720000000001</v>
      </c>
      <c r="G996">
        <v>0.29</v>
      </c>
      <c r="H996">
        <v>7027.36</v>
      </c>
      <c r="I996">
        <v>3840.46</v>
      </c>
      <c r="J996">
        <v>19.21</v>
      </c>
      <c r="K996">
        <v>277182</v>
      </c>
      <c r="L996">
        <v>11322</v>
      </c>
      <c r="M996">
        <v>22.96</v>
      </c>
      <c r="N996">
        <v>120.66</v>
      </c>
      <c r="O996">
        <v>-24112</v>
      </c>
      <c r="P996">
        <v>637</v>
      </c>
      <c r="Q996">
        <v>1803</v>
      </c>
      <c r="R996">
        <v>871</v>
      </c>
      <c r="S996">
        <v>219310</v>
      </c>
      <c r="T996">
        <v>463103</v>
      </c>
      <c r="U996">
        <v>10675</v>
      </c>
      <c r="V996">
        <v>54961</v>
      </c>
      <c r="W996">
        <v>41717</v>
      </c>
      <c r="X996">
        <v>3.333</v>
      </c>
      <c r="Y996">
        <v>3.99</v>
      </c>
      <c r="Z996">
        <v>11.18</v>
      </c>
      <c r="AA996">
        <v>-27.87</v>
      </c>
      <c r="AB996">
        <v>-4657</v>
      </c>
      <c r="AC996">
        <v>7165</v>
      </c>
      <c r="AD996">
        <v>106372</v>
      </c>
      <c r="AE996">
        <v>207281</v>
      </c>
      <c r="AF996">
        <v>26612</v>
      </c>
      <c r="AG996">
        <v>39554</v>
      </c>
      <c r="AH996">
        <v>77933</v>
      </c>
      <c r="AI996">
        <v>3.193</v>
      </c>
      <c r="AJ996">
        <v>3.446</v>
      </c>
      <c r="AK996">
        <v>31941</v>
      </c>
      <c r="AL996">
        <v>21333</v>
      </c>
      <c r="AM996">
        <v>896</v>
      </c>
      <c r="AN996">
        <v>10608</v>
      </c>
      <c r="AO996">
        <v>40509</v>
      </c>
      <c r="AP996">
        <v>38517</v>
      </c>
      <c r="AQ996">
        <v>4.09</v>
      </c>
      <c r="AR996">
        <v>1992</v>
      </c>
    </row>
    <row r="997" spans="1:44">
      <c r="A997" s="12">
        <v>46058</v>
      </c>
      <c r="B997">
        <v>4</v>
      </c>
      <c r="C997">
        <v>-782</v>
      </c>
      <c r="D997" s="1">
        <v>31801.27</v>
      </c>
      <c r="E997">
        <v>-488.54</v>
      </c>
      <c r="F997">
        <v>472.559999999997</v>
      </c>
      <c r="G997">
        <v>-1.54</v>
      </c>
      <c r="H997">
        <v>7151.69</v>
      </c>
      <c r="I997">
        <v>3829.18</v>
      </c>
      <c r="J997">
        <v>-11.2800000000002</v>
      </c>
      <c r="K997">
        <v>266707</v>
      </c>
      <c r="L997">
        <v>-10475</v>
      </c>
      <c r="M997">
        <v>-25.67</v>
      </c>
      <c r="N997">
        <v>-726.94</v>
      </c>
      <c r="O997">
        <v>-26438</v>
      </c>
      <c r="P997">
        <v>-1689</v>
      </c>
      <c r="Q997">
        <v>-2326</v>
      </c>
      <c r="R997">
        <v>-664</v>
      </c>
      <c r="S997">
        <v>195229</v>
      </c>
      <c r="T997">
        <v>278111</v>
      </c>
      <c r="U997">
        <v>10499</v>
      </c>
      <c r="V997">
        <v>54285</v>
      </c>
      <c r="W997">
        <v>166726</v>
      </c>
      <c r="X997">
        <v>1.91</v>
      </c>
      <c r="Y997">
        <v>3.596</v>
      </c>
      <c r="Z997">
        <v>-18.4</v>
      </c>
      <c r="AA997">
        <v>-190.37</v>
      </c>
      <c r="AB997">
        <v>-3185</v>
      </c>
      <c r="AC997">
        <v>4232</v>
      </c>
      <c r="AD997">
        <v>94322</v>
      </c>
      <c r="AE997">
        <v>29615</v>
      </c>
      <c r="AF997">
        <v>33420</v>
      </c>
      <c r="AG997">
        <v>94968</v>
      </c>
      <c r="AH997">
        <v>257491</v>
      </c>
      <c r="AI997">
        <v>1.819</v>
      </c>
      <c r="AJ997">
        <v>1.94</v>
      </c>
      <c r="AK997">
        <v>37336</v>
      </c>
      <c r="AL997">
        <v>19646</v>
      </c>
      <c r="AM997">
        <v>-393</v>
      </c>
      <c r="AN997">
        <v>17690</v>
      </c>
      <c r="AO997">
        <v>53075</v>
      </c>
      <c r="AP997">
        <v>34839</v>
      </c>
      <c r="AQ997">
        <v>32.42</v>
      </c>
      <c r="AR997">
        <v>18236</v>
      </c>
    </row>
    <row r="998" spans="1:44">
      <c r="A998" s="12">
        <v>46059</v>
      </c>
      <c r="B998">
        <v>5</v>
      </c>
      <c r="C998">
        <v>-5763</v>
      </c>
      <c r="D998" s="1">
        <v>31782.92</v>
      </c>
      <c r="E998">
        <v>-18.35</v>
      </c>
      <c r="F998">
        <v>678.34</v>
      </c>
      <c r="G998">
        <v>-0.06</v>
      </c>
      <c r="H998">
        <v>6964.85</v>
      </c>
      <c r="I998">
        <v>3739.91</v>
      </c>
      <c r="J998">
        <v>-89.2699999999999</v>
      </c>
      <c r="K998">
        <v>262264</v>
      </c>
      <c r="L998">
        <v>-4443</v>
      </c>
      <c r="M998">
        <v>3.79999999999998</v>
      </c>
      <c r="N998">
        <v>-71.53</v>
      </c>
      <c r="O998">
        <v>-23882</v>
      </c>
      <c r="P998">
        <v>867</v>
      </c>
      <c r="Q998">
        <v>2556</v>
      </c>
      <c r="R998">
        <v>174</v>
      </c>
      <c r="S998">
        <v>198438</v>
      </c>
      <c r="T998">
        <v>244744</v>
      </c>
      <c r="U998">
        <v>9327</v>
      </c>
      <c r="V998">
        <v>43201</v>
      </c>
      <c r="W998">
        <v>167173</v>
      </c>
      <c r="X998">
        <v>1.829</v>
      </c>
      <c r="Y998">
        <v>4.593</v>
      </c>
      <c r="Z998">
        <v>-42.27</v>
      </c>
      <c r="AA998">
        <v>-146.6</v>
      </c>
      <c r="AB998">
        <v>-3754</v>
      </c>
      <c r="AC998">
        <v>6590</v>
      </c>
      <c r="AD998">
        <v>138538</v>
      </c>
      <c r="AE998">
        <v>31134</v>
      </c>
      <c r="AF998">
        <v>25529</v>
      </c>
      <c r="AG998">
        <v>100172</v>
      </c>
      <c r="AH998">
        <v>319280</v>
      </c>
      <c r="AI998">
        <v>1.637</v>
      </c>
      <c r="AJ998">
        <v>2.35</v>
      </c>
      <c r="AK998">
        <v>33039</v>
      </c>
      <c r="AL998">
        <v>19760</v>
      </c>
      <c r="AM998">
        <v>-3503</v>
      </c>
      <c r="AN998">
        <v>13279</v>
      </c>
      <c r="AO998">
        <v>46774</v>
      </c>
      <c r="AP998">
        <v>37519</v>
      </c>
      <c r="AQ998">
        <v>17.41</v>
      </c>
      <c r="AR998">
        <v>9255</v>
      </c>
    </row>
    <row r="999" spans="1:44">
      <c r="A999" s="12">
        <v>46062</v>
      </c>
      <c r="B999">
        <v>1</v>
      </c>
      <c r="C999">
        <v>-10451</v>
      </c>
      <c r="D999" s="1">
        <v>32404.62</v>
      </c>
      <c r="E999">
        <v>621.7</v>
      </c>
      <c r="F999">
        <v>709.84</v>
      </c>
      <c r="G999">
        <v>1.92</v>
      </c>
      <c r="H999">
        <v>6494.35</v>
      </c>
      <c r="I999">
        <v>3739.91</v>
      </c>
      <c r="J999">
        <v>-89.2699999999999</v>
      </c>
      <c r="K999">
        <v>262264</v>
      </c>
      <c r="L999">
        <v>-4443</v>
      </c>
      <c r="M999">
        <v>-5.09</v>
      </c>
      <c r="N999">
        <v>247.69</v>
      </c>
      <c r="O999">
        <v>-22136</v>
      </c>
      <c r="P999">
        <v>2613</v>
      </c>
      <c r="Q999">
        <v>1746</v>
      </c>
      <c r="R999">
        <v>1293</v>
      </c>
      <c r="S999">
        <v>218100</v>
      </c>
      <c r="T999">
        <v>579244</v>
      </c>
      <c r="U999">
        <v>9004</v>
      </c>
      <c r="V999">
        <v>24285</v>
      </c>
      <c r="W999">
        <v>-17034</v>
      </c>
      <c r="X999">
        <v>4.639</v>
      </c>
      <c r="Y999">
        <v>8.981</v>
      </c>
      <c r="Z999">
        <v>11.81</v>
      </c>
      <c r="AA999">
        <v>94.97</v>
      </c>
      <c r="AB999">
        <v>-4893</v>
      </c>
      <c r="AC999">
        <v>4003</v>
      </c>
      <c r="AD999">
        <v>106165</v>
      </c>
      <c r="AE999">
        <v>301648</v>
      </c>
      <c r="AF999">
        <v>26341</v>
      </c>
      <c r="AG999">
        <v>14564</v>
      </c>
      <c r="AH999">
        <v>37078</v>
      </c>
      <c r="AI999">
        <v>3.883</v>
      </c>
      <c r="AJ999">
        <v>8.347</v>
      </c>
      <c r="AK999">
        <v>34644</v>
      </c>
      <c r="AL999">
        <v>22488</v>
      </c>
      <c r="AM999">
        <v>4575</v>
      </c>
      <c r="AN999">
        <v>12156</v>
      </c>
      <c r="AO999">
        <v>36202</v>
      </c>
      <c r="AP999">
        <v>41673</v>
      </c>
      <c r="AQ999">
        <v>-10.99</v>
      </c>
      <c r="AR999">
        <v>-5471</v>
      </c>
    </row>
    <row r="1005" spans="11:11">
      <c r="K1005" t="s">
        <v>49</v>
      </c>
    </row>
    <row r="1008" spans="7:7">
      <c r="G1008" t="s">
        <v>50</v>
      </c>
    </row>
    <row r="1408" spans="33:33">
      <c r="AG1408" t="s">
        <v>51</v>
      </c>
    </row>
  </sheetData>
  <mergeCells count="4">
    <mergeCell ref="D1:M1"/>
    <mergeCell ref="N1:Y1"/>
    <mergeCell ref="Z1:AI1"/>
    <mergeCell ref="AK1:AR1"/>
  </mergeCells>
  <conditionalFormatting sqref="AT1">
    <cfRule type="top10" dxfId="0" priority="31" percent="1" bottom="1" rank="1"/>
  </conditionalFormatting>
  <conditionalFormatting sqref="R1002">
    <cfRule type="dataBar" priority="30">
      <dataBar>
        <cfvo type="num" val="-100000"/>
        <cfvo type="num" val="120000"/>
        <color rgb="FFFF0000"/>
      </dataBar>
      <extLst>
        <ext xmlns:x14="http://schemas.microsoft.com/office/spreadsheetml/2009/9/main" uri="{B025F937-C7B1-47D3-B67F-A62EFF666E3E}">
          <x14:id>{9accb203-e40b-4aa5-aa28-b3ce114cda6a}</x14:id>
        </ext>
      </extLst>
    </cfRule>
  </conditionalFormatting>
  <conditionalFormatting sqref="S1002">
    <cfRule type="top10" dxfId="1" priority="21" percent="1" bottom="1" rank="2"/>
    <cfRule type="top10" dxfId="2" priority="22" percent="1" rank="2"/>
    <cfRule type="dataBar" priority="26">
      <dataBar>
        <cfvo type="min"/>
        <cfvo type="percent" val="65"/>
        <color rgb="FFFF0000"/>
      </dataBar>
      <extLst>
        <ext xmlns:x14="http://schemas.microsoft.com/office/spreadsheetml/2009/9/main" uri="{B025F937-C7B1-47D3-B67F-A62EFF666E3E}">
          <x14:id>{6cc1f3a1-582c-4066-8fdf-c746a0b1e10c}</x14:id>
        </ext>
      </extLst>
    </cfRule>
  </conditionalFormatting>
  <conditionalFormatting sqref="T1002">
    <cfRule type="top10" dxfId="3" priority="17" percent="1" rank="1"/>
    <cfRule type="dataBar" priority="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{18cfd5f0-3b5f-422d-a3d6-e9860f02b469}</x14:id>
        </ext>
      </extLst>
    </cfRule>
  </conditionalFormatting>
  <conditionalFormatting sqref="U1002">
    <cfRule type="dataBar" priority="29">
      <dataBar>
        <cfvo type="min"/>
        <cfvo type="percent" val="20"/>
        <color rgb="FFFF0000"/>
      </dataBar>
      <extLst>
        <ext xmlns:x14="http://schemas.microsoft.com/office/spreadsheetml/2009/9/main" uri="{B025F937-C7B1-47D3-B67F-A62EFF666E3E}">
          <x14:id>{1eaf79b5-04a1-47c7-b556-29888ac9c3cb}</x14:id>
        </ext>
      </extLst>
    </cfRule>
  </conditionalFormatting>
  <conditionalFormatting sqref="V1002:W1002">
    <cfRule type="top10" dxfId="4" priority="14" percent="1" rank="1"/>
    <cfRule type="top10" dxfId="5" priority="19" percent="1" bottom="1" rank="2"/>
    <cfRule type="top10" dxfId="6" priority="20" percent="1" rank="2"/>
    <cfRule type="dataBar" priority="25">
      <dataBar>
        <cfvo type="min"/>
        <cfvo type="percent" val="10"/>
        <color rgb="FFFF0000"/>
      </dataBar>
      <extLst>
        <ext xmlns:x14="http://schemas.microsoft.com/office/spreadsheetml/2009/9/main" uri="{B025F937-C7B1-47D3-B67F-A62EFF666E3E}">
          <x14:id>{4c1b6638-08fd-4c9c-9587-fb73ee909faa}</x14:id>
        </ext>
      </extLst>
    </cfRule>
  </conditionalFormatting>
  <conditionalFormatting sqref="V1002">
    <cfRule type="dataBar" priority="13">
      <dataBar>
        <cfvo type="num" val="1000000"/>
        <cfvo type="num" val="-1000000"/>
        <color rgb="FFFF555A"/>
      </dataBar>
      <extLst>
        <ext xmlns:x14="http://schemas.microsoft.com/office/spreadsheetml/2009/9/main" uri="{B025F937-C7B1-47D3-B67F-A62EFF666E3E}">
          <x14:id>{9db2aa34-7344-4870-b32f-3618848cdc99}</x14:id>
        </ext>
      </extLst>
    </cfRule>
  </conditionalFormatting>
  <conditionalFormatting sqref="W1002">
    <cfRule type="top10" dxfId="7" priority="15" percent="1" rank="1"/>
    <cfRule type="dataBar" priority="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{c841cb95-6586-49c1-841d-19c255286cd1}</x14:id>
        </ext>
      </extLst>
    </cfRule>
  </conditionalFormatting>
  <conditionalFormatting sqref="X1002">
    <cfRule type="top10" dxfId="8" priority="23" percent="1" bottom="1" rank="2"/>
    <cfRule type="top10" dxfId="9" priority="24" percent="1" rank="2"/>
  </conditionalFormatting>
  <conditionalFormatting sqref="Y1002">
    <cfRule type="top10" dxfId="10" priority="27" percent="1" bottom="1" rank="2"/>
    <cfRule type="top10" dxfId="11" priority="28" percent="1" rank="2"/>
  </conditionalFormatting>
  <conditionalFormatting sqref="AC1003">
    <cfRule type="top10" dxfId="12" priority="9" percent="1" bottom="1" rank="3"/>
    <cfRule type="top10" dxfId="13" priority="10" percent="1" rank="3"/>
    <cfRule type="dataBar" priority="11">
      <dataBar>
        <cfvo type="percent" val="60"/>
        <cfvo type="max"/>
        <color rgb="FFFF0000"/>
      </dataBar>
      <extLst>
        <ext xmlns:x14="http://schemas.microsoft.com/office/spreadsheetml/2009/9/main" uri="{B025F937-C7B1-47D3-B67F-A62EFF666E3E}">
          <x14:id>{3e9ef4c9-5677-4571-be3b-5a25865bba42}</x14:id>
        </ext>
      </extLst>
    </cfRule>
  </conditionalFormatting>
  <conditionalFormatting sqref="AD1003">
    <cfRule type="dataBar" priority="7">
      <dataBar>
        <cfvo type="num" val="-400000"/>
        <cfvo type="num" val="500000"/>
        <color rgb="FFFF0000"/>
      </dataBar>
      <extLst>
        <ext xmlns:x14="http://schemas.microsoft.com/office/spreadsheetml/2009/9/main" uri="{B025F937-C7B1-47D3-B67F-A62EFF666E3E}">
          <x14:id>{ae92142d-0493-4f9e-94cb-e33bb659f58d}</x14:id>
        </ext>
      </extLst>
    </cfRule>
  </conditionalFormatting>
  <conditionalFormatting sqref="AE1410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{93ef4e39-423a-4814-bb9a-c1621a9bfd04}</x14:id>
        </ext>
      </extLst>
    </cfRule>
  </conditionalFormatting>
  <conditionalFormatting sqref="AF1410">
    <cfRule type="dataBar" priority="12">
      <dataBar>
        <cfvo type="percent" val="60"/>
        <cfvo type="max"/>
        <color rgb="FFFF0000"/>
      </dataBar>
      <extLst>
        <ext xmlns:x14="http://schemas.microsoft.com/office/spreadsheetml/2009/9/main" uri="{B025F937-C7B1-47D3-B67F-A62EFF666E3E}">
          <x14:id>{e2e5efca-5102-42f2-8766-e39671f31d7c}</x14:id>
        </ext>
      </extLst>
    </cfRule>
  </conditionalFormatting>
  <conditionalFormatting sqref="AG1410">
    <cfRule type="dataBar" priority="8">
      <dataBar>
        <cfvo type="num" val="-1000000"/>
        <cfvo type="num" val="1000000"/>
        <color rgb="FFFF0000"/>
      </dataBar>
      <extLst>
        <ext xmlns:x14="http://schemas.microsoft.com/office/spreadsheetml/2009/9/main" uri="{B025F937-C7B1-47D3-B67F-A62EFF666E3E}">
          <x14:id>{9b38afe4-b517-4990-9f81-1a1930e736ce}</x14:id>
        </ext>
      </extLst>
    </cfRule>
  </conditionalFormatting>
  <conditionalFormatting sqref="AH1410">
    <cfRule type="top10" dxfId="14" priority="2" percent="1" rank="1"/>
    <cfRule type="dataBar" priority="3">
      <dataBar>
        <cfvo type="num" val="-400000"/>
        <cfvo type="num" val="600000"/>
        <color rgb="FFFF0000"/>
      </dataBar>
      <extLst>
        <ext xmlns:x14="http://schemas.microsoft.com/office/spreadsheetml/2009/9/main" uri="{B025F937-C7B1-47D3-B67F-A62EFF666E3E}">
          <x14:id>{8f63efd7-99b1-4fb9-8291-6f4c3054e6b9}</x14:id>
        </ext>
      </extLst>
    </cfRule>
  </conditionalFormatting>
  <conditionalFormatting sqref="AI1410">
    <cfRule type="top10" dxfId="15" priority="5" percent="1" bottom="1" rank="2"/>
    <cfRule type="top10" dxfId="16" priority="6" percent="1" rank="2"/>
  </conditionalFormatting>
  <conditionalFormatting sqref="C:C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{9cb8987b-19db-40be-9ee9-75a4874821ba}</x14:id>
        </ext>
      </extLst>
    </cfRule>
  </conditionalFormatting>
  <conditionalFormatting sqref="D2:D1048576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{40de337f-22e7-4d94-a74d-a8262770dbe3}</x14:id>
        </ext>
      </extLst>
    </cfRule>
  </conditionalFormatting>
  <conditionalFormatting sqref="E:E">
    <cfRule type="cellIs" dxfId="17" priority="106" operator="greaterThan">
      <formula>0</formula>
    </cfRule>
    <cfRule type="cellIs" dxfId="18" priority="107" operator="lessThan">
      <formula>0</formula>
    </cfRule>
  </conditionalFormatting>
  <conditionalFormatting sqref="F:F">
    <cfRule type="top10" dxfId="19" priority="97" percent="1" rank="1"/>
  </conditionalFormatting>
  <conditionalFormatting sqref="F2:F104857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{300ea118-f99d-4fd5-b57a-df32222ce06f}</x14:id>
        </ext>
      </extLst>
    </cfRule>
  </conditionalFormatting>
  <conditionalFormatting sqref="H2:H1048576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{0e5fe1a3-d4c0-4fb4-b772-f264729aeaa5}</x14:id>
        </ext>
      </extLst>
    </cfRule>
  </conditionalFormatting>
  <conditionalFormatting sqref="I2:I1048576">
    <cfRule type="aboveAverage" dxfId="20" priority="144" stdDev="2"/>
    <cfRule type="dataBar" priority="279">
      <dataBar>
        <cfvo type="num" val="900"/>
        <cfvo type="num" val="3000"/>
        <color rgb="FF63C384"/>
      </dataBar>
      <extLst>
        <ext xmlns:x14="http://schemas.microsoft.com/office/spreadsheetml/2009/9/main" uri="{B025F937-C7B1-47D3-B67F-A62EFF666E3E}">
          <x14:id>{692d32b8-499d-4267-a3ca-24b2bac9d245}</x14:id>
        </ext>
      </extLst>
    </cfRule>
  </conditionalFormatting>
  <conditionalFormatting sqref="J:J">
    <cfRule type="top10" dxfId="21" priority="37" percent="1" rank="1"/>
  </conditionalFormatting>
  <conditionalFormatting sqref="K2:K1048576">
    <cfRule type="aboveAverage" dxfId="22" priority="143" stdDev="2"/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{57e688c4-99ff-4992-8112-2851ee494406}</x14:id>
        </ext>
      </extLst>
    </cfRule>
  </conditionalFormatting>
  <conditionalFormatting sqref="L3:L1001">
    <cfRule type="top10" dxfId="23" priority="98702" percent="1" bottom="1" rank="1"/>
    <cfRule type="top10" dxfId="24" priority="98703" percent="1" rank="1"/>
  </conditionalFormatting>
  <conditionalFormatting sqref="M2:M1048576">
    <cfRule type="dataBar" priority="2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{ea207d80-502a-4ad8-9eda-34c36793b72a}</x14:id>
        </ext>
      </extLst>
    </cfRule>
  </conditionalFormatting>
  <conditionalFormatting sqref="N:N">
    <cfRule type="top10" dxfId="25" priority="30523" percent="1" rank="1"/>
  </conditionalFormatting>
  <conditionalFormatting sqref="N3:N1001">
    <cfRule type="dataBar" priority="987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{6976e1d0-62da-402b-8736-d6d9fbd85959}</x14:id>
        </ext>
      </extLst>
    </cfRule>
  </conditionalFormatting>
  <conditionalFormatting sqref="O:O">
    <cfRule type="dataBar" priority="2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{8ac57b96-ed36-4392-abcc-3f58bb5582e1}</x14:id>
        </ext>
      </extLst>
    </cfRule>
  </conditionalFormatting>
  <conditionalFormatting sqref="Q3:Q1007">
    <cfRule type="dataBar" priority="987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{82d790a6-8188-42a3-9b27-2f15eeffbcd2}</x14:id>
        </ext>
      </extLst>
    </cfRule>
    <cfRule type="cellIs" dxfId="26" priority="98723" operator="lessThan">
      <formula>-9999</formula>
    </cfRule>
  </conditionalFormatting>
  <conditionalFormatting sqref="Z:Z">
    <cfRule type="top10" dxfId="27" priority="91" percent="1" rank="2"/>
    <cfRule type="top10" dxfId="28" priority="92" percent="1" rank="1"/>
  </conditionalFormatting>
  <conditionalFormatting sqref="Z3:Z1007">
    <cfRule type="top10" dxfId="29" priority="98766" percent="1" bottom="1" rank="2"/>
  </conditionalFormatting>
  <conditionalFormatting sqref="AB3:AB1007">
    <cfRule type="dataBar" priority="10034">
      <dataBar>
        <cfvo type="num" val="-20000"/>
        <cfvo type="num" val="35000"/>
        <color rgb="FFFF0000"/>
      </dataBar>
      <extLst>
        <ext xmlns:x14="http://schemas.microsoft.com/office/spreadsheetml/2009/9/main" uri="{B025F937-C7B1-47D3-B67F-A62EFF666E3E}">
          <x14:id>{0aad37f6-a618-4fd8-a147-ea515047f3b6}</x14:id>
        </ext>
      </extLst>
    </cfRule>
  </conditionalFormatting>
  <conditionalFormatting sqref="AF3:AF1406">
    <cfRule type="dataBar" priority="98780">
      <dataBar>
        <cfvo type="percent" val="60"/>
        <cfvo type="max"/>
        <color rgb="FFFF0000"/>
      </dataBar>
      <extLst>
        <ext xmlns:x14="http://schemas.microsoft.com/office/spreadsheetml/2009/9/main" uri="{B025F937-C7B1-47D3-B67F-A62EFF666E3E}">
          <x14:id>{a82dd176-c5c6-4c3b-8840-daf898c3b692}</x14:id>
        </ext>
      </extLst>
    </cfRule>
  </conditionalFormatting>
  <conditionalFormatting sqref="AG3:AG1406">
    <cfRule type="dataBar" priority="157">
      <dataBar>
        <cfvo type="num" val="-1000000"/>
        <cfvo type="num" val="1000000"/>
        <color rgb="FFFF0000"/>
      </dataBar>
      <extLst>
        <ext xmlns:x14="http://schemas.microsoft.com/office/spreadsheetml/2009/9/main" uri="{B025F937-C7B1-47D3-B67F-A62EFF666E3E}">
          <x14:id>{b30b1ac2-20d0-4c30-bc0b-cac5e26471f1}</x14:id>
        </ext>
      </extLst>
    </cfRule>
  </conditionalFormatting>
  <conditionalFormatting sqref="AK:AK">
    <cfRule type="dataBar" priority="15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{b106112c-5365-4ad7-b43d-5a587ec54d20}</x14:id>
        </ext>
      </extLst>
    </cfRule>
  </conditionalFormatting>
  <conditionalFormatting sqref="AK3:AK1406">
    <cfRule type="top10" dxfId="30" priority="98798" percent="1" bottom="1" rank="1"/>
    <cfRule type="top10" dxfId="31" priority="98799" percent="1" rank="1"/>
  </conditionalFormatting>
  <conditionalFormatting sqref="AL2:AL1048576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{6d68b0a4-0a49-4d9f-9c76-a26839721e59}</x14:id>
        </ext>
      </extLst>
    </cfRule>
  </conditionalFormatting>
  <conditionalFormatting sqref="AL3:AL1406">
    <cfRule type="top10" dxfId="32" priority="98804" percent="1" bottom="1" rank="1"/>
    <cfRule type="top10" dxfId="33" priority="98805" percent="1" rank="1"/>
  </conditionalFormatting>
  <conditionalFormatting sqref="AM2:AM1048576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{86cb9906-2a4f-4910-89e3-95f0c94ed8a7}</x14:id>
        </ext>
      </extLst>
    </cfRule>
  </conditionalFormatting>
  <conditionalFormatting sqref="AN2:AN1048576">
    <cfRule type="top10" dxfId="34" priority="32" percent="1" rank="1"/>
  </conditionalFormatting>
  <conditionalFormatting sqref="AO2:AO1048576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{fe2347bc-3e2f-481f-8ff7-e6b3d0d2013e}</x14:id>
        </ext>
      </extLst>
    </cfRule>
  </conditionalFormatting>
  <conditionalFormatting sqref="AP2:AP1048576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{d380cf1a-ae0f-4b22-80a5-e5b8e1400b32}</x14:id>
        </ext>
      </extLst>
    </cfRule>
  </conditionalFormatting>
  <conditionalFormatting sqref="G2:G1048576 D1">
    <cfRule type="dataBar" priority="27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{c4fd86e5-8d5f-4fab-ab21-cdedc9f94308}</x14:id>
        </ext>
      </extLst>
    </cfRule>
  </conditionalFormatting>
  <conditionalFormatting sqref="J:K">
    <cfRule type="top10" dxfId="35" priority="93" percent="1" bottom="1" rank="1"/>
  </conditionalFormatting>
  <conditionalFormatting sqref="P:Q">
    <cfRule type="dataBar" priority="2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{e66d695e-9373-40f7-a902-b96c567832ce}</x14:id>
        </ext>
      </extLst>
    </cfRule>
  </conditionalFormatting>
  <conditionalFormatting sqref="S1:S1001 S1003:S1048576">
    <cfRule type="top10" dxfId="36" priority="77" percent="1" bottom="1" rank="2"/>
    <cfRule type="top10" dxfId="37" priority="80" percent="1" rank="2"/>
    <cfRule type="dataBar" priority="165">
      <dataBar>
        <cfvo type="min"/>
        <cfvo type="percent" val="65"/>
        <color rgb="FFFF0000"/>
      </dataBar>
      <extLst>
        <ext xmlns:x14="http://schemas.microsoft.com/office/spreadsheetml/2009/9/main" uri="{B025F937-C7B1-47D3-B67F-A62EFF666E3E}">
          <x14:id>{c86468ce-afa4-40c7-96a7-8487c9479f2e}</x14:id>
        </ext>
      </extLst>
    </cfRule>
  </conditionalFormatting>
  <conditionalFormatting sqref="T1:T1001 T1003:T1048576">
    <cfRule type="top10" dxfId="38" priority="67" percent="1" rank="1"/>
    <cfRule type="dataBar" priority="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{23d857bb-2da0-4e92-abea-a37f322deb2e}</x14:id>
        </ext>
      </extLst>
    </cfRule>
  </conditionalFormatting>
  <conditionalFormatting sqref="U1:U1001 U1003:U1048576">
    <cfRule type="dataBar" priority="223">
      <dataBar>
        <cfvo type="min"/>
        <cfvo type="percent" val="20"/>
        <color rgb="FFFF0000"/>
      </dataBar>
      <extLst>
        <ext xmlns:x14="http://schemas.microsoft.com/office/spreadsheetml/2009/9/main" uri="{B025F937-C7B1-47D3-B67F-A62EFF666E3E}">
          <x14:id>{f4ba0a4b-b3cc-4d55-8727-ecb80c49a1f3}</x14:id>
        </ext>
      </extLst>
    </cfRule>
  </conditionalFormatting>
  <conditionalFormatting sqref="V1:W1001 V1003:W1048576">
    <cfRule type="top10" dxfId="39" priority="46" percent="1" rank="1"/>
    <cfRule type="top10" dxfId="40" priority="74" percent="1" bottom="1" rank="2"/>
    <cfRule type="top10" dxfId="41" priority="76" percent="1" rank="2"/>
    <cfRule type="dataBar" priority="164">
      <dataBar>
        <cfvo type="min"/>
        <cfvo type="percent" val="10"/>
        <color rgb="FFFF0000"/>
      </dataBar>
      <extLst>
        <ext xmlns:x14="http://schemas.microsoft.com/office/spreadsheetml/2009/9/main" uri="{B025F937-C7B1-47D3-B67F-A62EFF666E3E}">
          <x14:id>{0df7588d-2597-44b0-9b2a-6c9086e9e3a6}</x14:id>
        </ext>
      </extLst>
    </cfRule>
  </conditionalFormatting>
  <conditionalFormatting sqref="V1:V1001 V1003:V1048576">
    <cfRule type="dataBar" priority="36">
      <dataBar>
        <cfvo type="num" val="1000000"/>
        <cfvo type="num" val="-1000000"/>
        <color rgb="FFFF555A"/>
      </dataBar>
      <extLst>
        <ext xmlns:x14="http://schemas.microsoft.com/office/spreadsheetml/2009/9/main" uri="{B025F937-C7B1-47D3-B67F-A62EFF666E3E}">
          <x14:id>{5b45b8a2-1e99-4788-95d6-a96ae43e5f6d}</x14:id>
        </ext>
      </extLst>
    </cfRule>
  </conditionalFormatting>
  <conditionalFormatting sqref="W1:W1001 W1003:W1048576">
    <cfRule type="top10" dxfId="42" priority="61" percent="1" rank="1"/>
    <cfRule type="dataBar" priority="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{f3a6e79b-58e9-4c8a-a654-30f73a6d1e2b}</x14:id>
        </ext>
      </extLst>
    </cfRule>
  </conditionalFormatting>
  <conditionalFormatting sqref="X1:X1001 X1003:X1048576">
    <cfRule type="top10" dxfId="43" priority="153" percent="1" bottom="1" rank="2"/>
    <cfRule type="top10" dxfId="44" priority="161" percent="1" rank="2"/>
  </conditionalFormatting>
  <conditionalFormatting sqref="Y1:Y1001 Y1003:Y1048576">
    <cfRule type="top10" dxfId="45" priority="220" percent="1" bottom="1" rank="2"/>
    <cfRule type="top10" dxfId="46" priority="221" percent="1" rank="2"/>
  </conditionalFormatting>
  <conditionalFormatting sqref="AD1:AD1002 AD1004:AD1048576">
    <cfRule type="dataBar" priority="156">
      <dataBar>
        <cfvo type="num" val="-400000"/>
        <cfvo type="num" val="500000"/>
        <color rgb="FFFF0000"/>
      </dataBar>
      <extLst>
        <ext xmlns:x14="http://schemas.microsoft.com/office/spreadsheetml/2009/9/main" uri="{B025F937-C7B1-47D3-B67F-A62EFF666E3E}">
          <x14:id>{2da224f0-8b5f-42d6-9597-7059c1c4c973}</x14:id>
        </ext>
      </extLst>
    </cfRule>
  </conditionalFormatting>
  <conditionalFormatting sqref="AE1:AE1409 AE1411:AE1048576">
    <cfRule type="dataBar" priority="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{a58afdff-117a-4e7b-8fb8-3feae31dcca7}</x14:id>
        </ext>
      </extLst>
    </cfRule>
  </conditionalFormatting>
  <conditionalFormatting sqref="AH1:AH1409 AH1411:AH1048576">
    <cfRule type="top10" dxfId="47" priority="49" percent="1" rank="1"/>
    <cfRule type="dataBar" priority="50">
      <dataBar>
        <cfvo type="num" val="-400000"/>
        <cfvo type="num" val="600000"/>
        <color rgb="FFFF0000"/>
      </dataBar>
      <extLst>
        <ext xmlns:x14="http://schemas.microsoft.com/office/spreadsheetml/2009/9/main" uri="{B025F937-C7B1-47D3-B67F-A62EFF666E3E}">
          <x14:id>{0f2e002f-4bf8-4dd1-a7da-ae5094e78e5d}</x14:id>
        </ext>
      </extLst>
    </cfRule>
  </conditionalFormatting>
  <conditionalFormatting sqref="AI1:AI1409 AI1411:AI1048576">
    <cfRule type="top10" dxfId="48" priority="95" percent="1" bottom="1" rank="2"/>
    <cfRule type="top10" dxfId="49" priority="96" percent="1" rank="2"/>
  </conditionalFormatting>
  <conditionalFormatting sqref="AT1942:BA1048576 AU1:BA1 AS:AS AN2:AR1048576">
    <cfRule type="top10" dxfId="50" priority="75561" percent="1" bottom="1" rank="1"/>
  </conditionalFormatting>
  <conditionalFormatting sqref="J2:K1048576">
    <cfRule type="top10" dxfId="51" priority="271" percent="1" rank="2"/>
  </conditionalFormatting>
  <conditionalFormatting sqref="AJ2:AJ1414 AJ1416:AJ1048576">
    <cfRule type="top10" dxfId="52" priority="116" percent="1" bottom="1" rank="2"/>
    <cfRule type="top10" dxfId="53" priority="117" percent="1" rank="2"/>
  </conditionalFormatting>
  <conditionalFormatting sqref="J3:K1001">
    <cfRule type="top10" dxfId="54" priority="98694" percent="1" bottom="1" rank="2"/>
  </conditionalFormatting>
  <conditionalFormatting sqref="P3:Q1007">
    <cfRule type="cellIs" dxfId="55" priority="232" operator="lessThan">
      <formula>-9999</formula>
    </cfRule>
    <cfRule type="cellIs" dxfId="56" priority="233" operator="greaterThan">
      <formula>9999</formula>
    </cfRule>
  </conditionalFormatting>
  <conditionalFormatting sqref="R3:R1001 R1003:R1007">
    <cfRule type="dataBar" priority="10024">
      <dataBar>
        <cfvo type="num" val="-100000"/>
        <cfvo type="num" val="120000"/>
        <color rgb="FFFF0000"/>
      </dataBar>
      <extLst>
        <ext xmlns:x14="http://schemas.microsoft.com/office/spreadsheetml/2009/9/main" uri="{B025F937-C7B1-47D3-B67F-A62EFF666E3E}">
          <x14:id>{73504400-f073-44a6-b235-481a6bb4aede}</x14:id>
        </ext>
      </extLst>
    </cfRule>
  </conditionalFormatting>
  <conditionalFormatting sqref="AA3:AC1002 AA1004:AC1007 AA1003:AB1003">
    <cfRule type="top10" dxfId="57" priority="98768" percent="1" bottom="1" rank="3"/>
    <cfRule type="top10" dxfId="58" priority="98769" percent="1" rank="3"/>
  </conditionalFormatting>
  <conditionalFormatting sqref="AC3:AC1002 AC1004:AC1007">
    <cfRule type="dataBar" priority="98774">
      <dataBar>
        <cfvo type="percent" val="60"/>
        <cfvo type="max"/>
        <color rgb="FFFF0000"/>
      </dataBar>
      <extLst>
        <ext xmlns:x14="http://schemas.microsoft.com/office/spreadsheetml/2009/9/main" uri="{B025F937-C7B1-47D3-B67F-A62EFF666E3E}">
          <x14:id>{7f4fa38e-8805-4387-8ab0-39637e77ddc3}</x14:id>
        </ext>
      </extLst>
    </cfRule>
  </conditionalFormatting>
  <pageMargins left="0.699305555555556" right="0.699305555555556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b203-e40b-4aa5-aa28-b3ce114cda6a}">
            <x14:dataBar minLength="0" maxLength="100" border="1">
              <x14:cfvo type="num">
                <xm:f>-100000</xm:f>
              </x14:cfvo>
              <x14:cfvo type="num">
                <xm:f>120000</xm:f>
              </x14:cfvo>
              <x14:borderColor rgb="FF000000"/>
              <x14:negativeFillColor rgb="FF00B050"/>
              <x14:axisColor rgb="FF000000"/>
            </x14:dataBar>
          </x14:cfRule>
          <xm:sqref>R1002</xm:sqref>
        </x14:conditionalFormatting>
        <x14:conditionalFormatting xmlns:xm="http://schemas.microsoft.com/office/excel/2006/main">
          <x14:cfRule type="dataBar" id="{6cc1f3a1-582c-4066-8fdf-c746a0b1e10c}">
            <x14:dataBar minLength="0" maxLength="100">
              <x14:cfvo type="min"/>
              <x14:cfvo type="percent">
                <xm:f>65</xm:f>
              </x14:cfvo>
              <x14:negativeFillColor rgb="FF00B050"/>
              <x14:axisColor rgb="FF000000"/>
            </x14:dataBar>
          </x14:cfRule>
          <xm:sqref>S1002</xm:sqref>
        </x14:conditionalFormatting>
        <x14:conditionalFormatting xmlns:xm="http://schemas.microsoft.com/office/excel/2006/main">
          <x14:cfRule type="dataBar" id="{18cfd5f0-3b5f-422d-a3d6-e9860f02b469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T1002</xm:sqref>
        </x14:conditionalFormatting>
        <x14:conditionalFormatting xmlns:xm="http://schemas.microsoft.com/office/excel/2006/main">
          <x14:cfRule type="dataBar" id="{1eaf79b5-04a1-47c7-b556-29888ac9c3cb}">
            <x14:dataBar minLength="0" maxLength="100">
              <x14:cfvo type="min"/>
              <x14:cfvo type="percent">
                <xm:f>20</xm:f>
              </x14:cfvo>
              <x14:negativeFillColor rgb="FF92D050"/>
              <x14:axisColor rgb="FF000000"/>
            </x14:dataBar>
          </x14:cfRule>
          <xm:sqref>U1002</xm:sqref>
        </x14:conditionalFormatting>
        <x14:conditionalFormatting xmlns:xm="http://schemas.microsoft.com/office/excel/2006/main">
          <x14:cfRule type="dataBar" id="{4c1b6638-08fd-4c9c-9587-fb73ee909faa}">
            <x14:dataBar minLength="0" maxLength="100" border="1" negativeBarBorderColorSameAsPositive="0" direction="leftToRight">
              <x14:cfvo type="min"/>
              <x14:cfvo type="percent">
                <xm:f>10</xm:f>
              </x14:cfvo>
              <x14:borderColor rgb="FF000000"/>
              <x14:negativeFillColor rgb="FF00B050"/>
              <x14:negativeBorderColor rgb="FF000000"/>
              <x14:axisColor rgb="FF000000"/>
            </x14:dataBar>
          </x14:cfRule>
          <xm:sqref>V1002:W1002</xm:sqref>
        </x14:conditionalFormatting>
        <x14:conditionalFormatting xmlns:xm="http://schemas.microsoft.com/office/excel/2006/main">
          <x14:cfRule type="dataBar" id="{9db2aa34-7344-4870-b32f-3618848cdc99}">
            <x14:dataBar minLength="0" maxLength="100" gradient="0">
              <x14:cfvo type="num">
                <xm:f>1000000</xm:f>
              </x14:cfvo>
              <x14:cfvo type="num">
                <xm:f>-1000000</xm:f>
              </x14:cfvo>
              <x14:negativeFillColor rgb="FF00B050"/>
              <x14:axisColor rgb="FF000000"/>
            </x14:dataBar>
          </x14:cfRule>
          <xm:sqref>V1002</xm:sqref>
        </x14:conditionalFormatting>
        <x14:conditionalFormatting xmlns:xm="http://schemas.microsoft.com/office/excel/2006/main">
          <x14:cfRule type="dataBar" id="{c841cb95-6586-49c1-841d-19c255286cd1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W1002</xm:sqref>
        </x14:conditionalFormatting>
        <x14:conditionalFormatting xmlns:xm="http://schemas.microsoft.com/office/excel/2006/main">
          <x14:cfRule type="dataBar" id="{3e9ef4c9-5677-4571-be3b-5a25865bba42}">
            <x14:dataBar minLength="0" maxLength="100" border="1">
              <x14:cfvo type="percent">
                <xm:f>60</xm:f>
              </x14:cfvo>
              <x14:cfvo type="max"/>
              <x14:borderColor rgb="FF000000"/>
              <x14:negativeFillColor rgb="FF92D050"/>
              <x14:axisColor rgb="FF000000"/>
            </x14:dataBar>
          </x14:cfRule>
          <xm:sqref>AC1003</xm:sqref>
        </x14:conditionalFormatting>
        <x14:conditionalFormatting xmlns:xm="http://schemas.microsoft.com/office/excel/2006/main">
          <x14:cfRule type="dataBar" id="{ae92142d-0493-4f9e-94cb-e33bb659f58d}">
            <x14:dataBar minLength="0" maxLength="100" border="1">
              <x14:cfvo type="num">
                <xm:f>-400000</xm:f>
              </x14:cfvo>
              <x14:cfvo type="num">
                <xm:f>500000</xm:f>
              </x14:cfvo>
              <x14:borderColor rgb="FF000000"/>
              <x14:negativeFillColor rgb="FF00B050"/>
              <x14:axisColor rgb="FF000000"/>
            </x14:dataBar>
          </x14:cfRule>
          <xm:sqref>AD1003</xm:sqref>
        </x14:conditionalFormatting>
        <x14:conditionalFormatting xmlns:xm="http://schemas.microsoft.com/office/excel/2006/main">
          <x14:cfRule type="dataBar" id="{93ef4e39-423a-4814-bb9a-c1621a9bfd04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AE1410</xm:sqref>
        </x14:conditionalFormatting>
        <x14:conditionalFormatting xmlns:xm="http://schemas.microsoft.com/office/excel/2006/main">
          <x14:cfRule type="dataBar" id="{e2e5efca-5102-42f2-8766-e39671f31d7c}">
            <x14:dataBar minLength="0" maxLength="100" border="1">
              <x14:cfvo type="percent">
                <xm:f>60</xm:f>
              </x14:cfvo>
              <x14:cfvo type="max"/>
              <x14:borderColor rgb="FF000000"/>
              <x14:negativeFillColor rgb="FF00B050"/>
              <x14:axisColor rgb="FF000000"/>
            </x14:dataBar>
          </x14:cfRule>
          <xm:sqref>AF1410</xm:sqref>
        </x14:conditionalFormatting>
        <x14:conditionalFormatting xmlns:xm="http://schemas.microsoft.com/office/excel/2006/main">
          <x14:cfRule type="dataBar" id="{9b38afe4-b517-4990-9f81-1a1930e736ce}">
            <x14:dataBar minLength="0" maxLength="100" gradient="0">
              <x14:cfvo type="num">
                <xm:f>-1000000</xm:f>
              </x14:cfvo>
              <x14:cfvo type="num">
                <xm:f>1000000</xm:f>
              </x14:cfvo>
              <x14:negativeFillColor rgb="FF00B050"/>
              <x14:axisColor rgb="FF000000"/>
            </x14:dataBar>
          </x14:cfRule>
          <xm:sqref>AG1410</xm:sqref>
        </x14:conditionalFormatting>
        <x14:conditionalFormatting xmlns:xm="http://schemas.microsoft.com/office/excel/2006/main">
          <x14:cfRule type="dataBar" id="{8f63efd7-99b1-4fb9-8291-6f4c3054e6b9}">
            <x14:dataBar minLength="0" maxLength="100" border="1" gradient="0" negativeBarBorderColorSameAsPositive="0">
              <x14:cfvo type="num">
                <xm:f>-400000</xm:f>
              </x14:cfvo>
              <x14:cfvo type="num">
                <xm:f>600000</xm:f>
              </x14:cfvo>
              <x14:borderColor rgb="FFFF0000"/>
              <x14:negativeFillColor rgb="FF00B050"/>
              <x14:negativeBorderColor theme="0"/>
              <x14:axisColor rgb="FF000000"/>
            </x14:dataBar>
          </x14:cfRule>
          <xm:sqref>AH1410</xm:sqref>
        </x14:conditionalFormatting>
        <x14:conditionalFormatting xmlns:xm="http://schemas.microsoft.com/office/excel/2006/main">
          <x14:cfRule type="dataBar" id="{9cb8987b-19db-40be-9ee9-75a4874821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C:C</xm:sqref>
        </x14:conditionalFormatting>
        <x14:conditionalFormatting xmlns:xm="http://schemas.microsoft.com/office/excel/2006/main">
          <x14:cfRule type="dataBar" id="{40de337f-22e7-4d94-a74d-a8262770d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D2:D1048576</xm:sqref>
        </x14:conditionalFormatting>
        <x14:conditionalFormatting xmlns:xm="http://schemas.microsoft.com/office/excel/2006/main">
          <x14:cfRule type="dataBar" id="{300ea118-f99d-4fd5-b57a-df32222ce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F2:F1048576</xm:sqref>
        </x14:conditionalFormatting>
        <x14:conditionalFormatting xmlns:xm="http://schemas.microsoft.com/office/excel/2006/main">
          <x14:cfRule type="dataBar" id="{0e5fe1a3-d4c0-4fb4-b772-f264729aea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H2:H1048576</xm:sqref>
        </x14:conditionalFormatting>
        <x14:conditionalFormatting xmlns:xm="http://schemas.microsoft.com/office/excel/2006/main">
          <x14:cfRule type="dataBar" id="{692d32b8-499d-4267-a3ca-24b2bac9d245}">
            <x14:dataBar minLength="0" maxLength="100" gradient="0">
              <x14:cfvo type="num">
                <xm:f>900</xm:f>
              </x14:cfvo>
              <x14:cfvo type="num">
                <xm:f>3000</xm:f>
              </x14:cfvo>
              <x14:negativeFillColor rgb="FFFF0000"/>
              <x14:axisColor rgb="FF000000"/>
            </x14:dataBar>
          </x14:cfRule>
          <x14:cfRule type="iconSet" priority="280" id="{e4bfa62a-0757-48cc-9969-88d6f39501c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I2:I1048576</xm:sqref>
        </x14:conditionalFormatting>
        <x14:conditionalFormatting xmlns:xm="http://schemas.microsoft.com/office/excel/2006/main">
          <x14:cfRule type="iconSet" priority="269" id="{a205c203-d7dc-4f24-b4f7-54eb68fe79a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57e688c4-99ff-4992-8112-2851ee494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ea207d80-502a-4ad8-9eda-34c36793b72a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92D050"/>
              <x14:negativeBorderColor rgb="FF00B050"/>
              <x14:axisColor rgb="FF000000"/>
            </x14:dataBar>
          </x14:cfRule>
          <x14:cfRule type="iconSet" priority="266" id="{cf56258b-4cb0-4e52-a7bf-9b71cb8e398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M2:M1048576</xm:sqref>
        </x14:conditionalFormatting>
        <x14:conditionalFormatting xmlns:xm="http://schemas.microsoft.com/office/excel/2006/main">
          <x14:cfRule type="dataBar" id="{6976e1d0-62da-402b-8736-d6d9fbd85959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N3:N1001</xm:sqref>
        </x14:conditionalFormatting>
        <x14:conditionalFormatting xmlns:xm="http://schemas.microsoft.com/office/excel/2006/main">
          <x14:cfRule type="dataBar" id="{8ac57b96-ed36-4392-abcc-3f58bb5582e1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O:O</xm:sqref>
        </x14:conditionalFormatting>
        <x14:conditionalFormatting xmlns:xm="http://schemas.microsoft.com/office/excel/2006/main">
          <x14:cfRule type="dataBar" id="{82d790a6-8188-42a3-9b27-2f15eeffbcd2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Q3:Q1007</xm:sqref>
        </x14:conditionalFormatting>
        <x14:conditionalFormatting xmlns:xm="http://schemas.microsoft.com/office/excel/2006/main">
          <x14:cfRule type="dataBar" id="{0aad37f6-a618-4fd8-a147-ea515047f3b6}">
            <x14:dataBar minLength="0" maxLength="100">
              <x14:cfvo type="num">
                <xm:f>-20000</xm:f>
              </x14:cfvo>
              <x14:cfvo type="num">
                <xm:f>35000</xm:f>
              </x14:cfvo>
              <x14:negativeFillColor rgb="FF00B050"/>
              <x14:axisColor rgb="FF000000"/>
            </x14:dataBar>
          </x14:cfRule>
          <xm:sqref>AB3:AB1007</xm:sqref>
        </x14:conditionalFormatting>
        <x14:conditionalFormatting xmlns:xm="http://schemas.microsoft.com/office/excel/2006/main">
          <x14:cfRule type="dataBar" id="{a82dd176-c5c6-4c3b-8840-daf898c3b692}">
            <x14:dataBar minLength="0" maxLength="100" border="1">
              <x14:cfvo type="percent">
                <xm:f>60</xm:f>
              </x14:cfvo>
              <x14:cfvo type="max"/>
              <x14:borderColor rgb="FF000000"/>
              <x14:negativeFillColor rgb="FF00B050"/>
              <x14:axisColor rgb="FF000000"/>
            </x14:dataBar>
          </x14:cfRule>
          <xm:sqref>AF3:AF1406</xm:sqref>
        </x14:conditionalFormatting>
        <x14:conditionalFormatting xmlns:xm="http://schemas.microsoft.com/office/excel/2006/main">
          <x14:cfRule type="dataBar" id="{b30b1ac2-20d0-4c30-bc0b-cac5e26471f1}">
            <x14:dataBar minLength="0" maxLength="100" gradient="0">
              <x14:cfvo type="num">
                <xm:f>-1000000</xm:f>
              </x14:cfvo>
              <x14:cfvo type="num">
                <xm:f>1000000</xm:f>
              </x14:cfvo>
              <x14:negativeFillColor rgb="FF00B050"/>
              <x14:axisColor rgb="FF000000"/>
            </x14:dataBar>
          </x14:cfRule>
          <xm:sqref>AG3:AG1406</xm:sqref>
        </x14:conditionalFormatting>
        <x14:conditionalFormatting xmlns:xm="http://schemas.microsoft.com/office/excel/2006/main">
          <x14:cfRule type="dataBar" id="{b106112c-5365-4ad7-b43d-5a587ec54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AK:AK</xm:sqref>
        </x14:conditionalFormatting>
        <x14:conditionalFormatting xmlns:xm="http://schemas.microsoft.com/office/excel/2006/main">
          <x14:cfRule type="dataBar" id="{6d68b0a4-0a49-4d9f-9c76-a26839721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AL2:AL1048576</xm:sqref>
        </x14:conditionalFormatting>
        <x14:conditionalFormatting xmlns:xm="http://schemas.microsoft.com/office/excel/2006/main">
          <x14:cfRule type="dataBar" id="{86cb9906-2a4f-4910-89e3-95f0c94ed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AM2:AM1048576</xm:sqref>
        </x14:conditionalFormatting>
        <x14:conditionalFormatting xmlns:xm="http://schemas.microsoft.com/office/excel/2006/main">
          <x14:cfRule type="dataBar" id="{fe2347bc-3e2f-481f-8ff7-e6b3d0d20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AO2:AO1048576</xm:sqref>
        </x14:conditionalFormatting>
        <x14:conditionalFormatting xmlns:xm="http://schemas.microsoft.com/office/excel/2006/main">
          <x14:cfRule type="dataBar" id="{d380cf1a-ae0f-4b22-80a5-e5b8e1400b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AP2:AP1048576</xm:sqref>
        </x14:conditionalFormatting>
        <x14:conditionalFormatting xmlns:xm="http://schemas.microsoft.com/office/excel/2006/main">
          <x14:cfRule type="dataBar" id="{c4fd86e5-8d5f-4fab-ab21-cdedc9f94308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G2:G1048576 D1</xm:sqref>
        </x14:conditionalFormatting>
        <x14:conditionalFormatting xmlns:xm="http://schemas.microsoft.com/office/excel/2006/main">
          <x14:cfRule type="dataBar" id="{e66d695e-9373-40f7-a902-b96c567832ce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P:Q</xm:sqref>
        </x14:conditionalFormatting>
        <x14:conditionalFormatting xmlns:xm="http://schemas.microsoft.com/office/excel/2006/main">
          <x14:cfRule type="dataBar" id="{c86468ce-afa4-40c7-96a7-8487c9479f2e}">
            <x14:dataBar minLength="0" maxLength="100">
              <x14:cfvo type="min"/>
              <x14:cfvo type="percent">
                <xm:f>65</xm:f>
              </x14:cfvo>
              <x14:negativeFillColor rgb="FF00B050"/>
              <x14:axisColor rgb="FF000000"/>
            </x14:dataBar>
          </x14:cfRule>
          <xm:sqref>S1:S1001 S1003:S1048576</xm:sqref>
        </x14:conditionalFormatting>
        <x14:conditionalFormatting xmlns:xm="http://schemas.microsoft.com/office/excel/2006/main">
          <x14:cfRule type="dataBar" id="{23d857bb-2da0-4e92-abea-a37f322deb2e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T1:T1001 T1003:T1048576</xm:sqref>
        </x14:conditionalFormatting>
        <x14:conditionalFormatting xmlns:xm="http://schemas.microsoft.com/office/excel/2006/main">
          <x14:cfRule type="dataBar" id="{f4ba0a4b-b3cc-4d55-8727-ecb80c49a1f3}">
            <x14:dataBar minLength="0" maxLength="100">
              <x14:cfvo type="min"/>
              <x14:cfvo type="percent">
                <xm:f>20</xm:f>
              </x14:cfvo>
              <x14:negativeFillColor rgb="FF92D050"/>
              <x14:axisColor rgb="FF000000"/>
            </x14:dataBar>
          </x14:cfRule>
          <xm:sqref>U1:U1001 U1003:U1048576</xm:sqref>
        </x14:conditionalFormatting>
        <x14:conditionalFormatting xmlns:xm="http://schemas.microsoft.com/office/excel/2006/main">
          <x14:cfRule type="dataBar" id="{0df7588d-2597-44b0-9b2a-6c9086e9e3a6}">
            <x14:dataBar minLength="0" maxLength="100" border="1" negativeBarBorderColorSameAsPositive="0" direction="leftToRight">
              <x14:cfvo type="min"/>
              <x14:cfvo type="percent">
                <xm:f>10</xm:f>
              </x14:cfvo>
              <x14:borderColor rgb="FF000000"/>
              <x14:negativeFillColor rgb="FF00B050"/>
              <x14:negativeBorderColor rgb="FF000000"/>
              <x14:axisColor rgb="FF000000"/>
            </x14:dataBar>
          </x14:cfRule>
          <xm:sqref>V1:W1001 V1003:W1048576</xm:sqref>
        </x14:conditionalFormatting>
        <x14:conditionalFormatting xmlns:xm="http://schemas.microsoft.com/office/excel/2006/main">
          <x14:cfRule type="dataBar" id="{5b45b8a2-1e99-4788-95d6-a96ae43e5f6d}">
            <x14:dataBar minLength="0" maxLength="100" gradient="0">
              <x14:cfvo type="num">
                <xm:f>1000000</xm:f>
              </x14:cfvo>
              <x14:cfvo type="num">
                <xm:f>-1000000</xm:f>
              </x14:cfvo>
              <x14:negativeFillColor rgb="FF00B050"/>
              <x14:axisColor rgb="FF000000"/>
            </x14:dataBar>
          </x14:cfRule>
          <xm:sqref>V1:V1001 V1003:V1048576</xm:sqref>
        </x14:conditionalFormatting>
        <x14:conditionalFormatting xmlns:xm="http://schemas.microsoft.com/office/excel/2006/main">
          <x14:cfRule type="dataBar" id="{f3a6e79b-58e9-4c8a-a654-30f73a6d1e2b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W1:W1001 W1003:W1048576</xm:sqref>
        </x14:conditionalFormatting>
        <x14:conditionalFormatting xmlns:xm="http://schemas.microsoft.com/office/excel/2006/main">
          <x14:cfRule type="dataBar" id="{2da224f0-8b5f-42d6-9597-7059c1c4c973}">
            <x14:dataBar minLength="0" maxLength="100" border="1">
              <x14:cfvo type="num">
                <xm:f>-400000</xm:f>
              </x14:cfvo>
              <x14:cfvo type="num">
                <xm:f>500000</xm:f>
              </x14:cfvo>
              <x14:borderColor rgb="FF000000"/>
              <x14:negativeFillColor rgb="FF00B050"/>
              <x14:axisColor rgb="FF000000"/>
            </x14:dataBar>
          </x14:cfRule>
          <xm:sqref>AD1:AD1002 AD1004:AD1048576</xm:sqref>
        </x14:conditionalFormatting>
        <x14:conditionalFormatting xmlns:xm="http://schemas.microsoft.com/office/excel/2006/main">
          <x14:cfRule type="dataBar" id="{a58afdff-117a-4e7b-8fb8-3feae31dcca7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AE1:AE1409 AE1411:AE1048576</xm:sqref>
        </x14:conditionalFormatting>
        <x14:conditionalFormatting xmlns:xm="http://schemas.microsoft.com/office/excel/2006/main">
          <x14:cfRule type="dataBar" id="{0f2e002f-4bf8-4dd1-a7da-ae5094e78e5d}">
            <x14:dataBar minLength="0" maxLength="100" border="1" gradient="0" negativeBarBorderColorSameAsPositive="0">
              <x14:cfvo type="num">
                <xm:f>-400000</xm:f>
              </x14:cfvo>
              <x14:cfvo type="num">
                <xm:f>600000</xm:f>
              </x14:cfvo>
              <x14:borderColor rgb="FFFF0000"/>
              <x14:negativeFillColor rgb="FF00B050"/>
              <x14:negativeBorderColor theme="0"/>
              <x14:axisColor rgb="FF000000"/>
            </x14:dataBar>
          </x14:cfRule>
          <xm:sqref>AH1:AH1409 AH1411:AH1048576</xm:sqref>
        </x14:conditionalFormatting>
        <x14:conditionalFormatting xmlns:xm="http://schemas.microsoft.com/office/excel/2006/main">
          <x14:cfRule type="dataBar" id="{73504400-f073-44a6-b235-481a6bb4aede}">
            <x14:dataBar minLength="0" maxLength="100" border="1">
              <x14:cfvo type="num">
                <xm:f>-100000</xm:f>
              </x14:cfvo>
              <x14:cfvo type="num">
                <xm:f>120000</xm:f>
              </x14:cfvo>
              <x14:borderColor rgb="FF000000"/>
              <x14:negativeFillColor rgb="FF00B050"/>
              <x14:axisColor rgb="FF000000"/>
            </x14:dataBar>
          </x14:cfRule>
          <xm:sqref>R3:R1001 R1003:R1007</xm:sqref>
        </x14:conditionalFormatting>
        <x14:conditionalFormatting xmlns:xm="http://schemas.microsoft.com/office/excel/2006/main">
          <x14:cfRule type="dataBar" id="{7f4fa38e-8805-4387-8ab0-39637e77ddc3}">
            <x14:dataBar minLength="0" maxLength="100" border="1">
              <x14:cfvo type="percent">
                <xm:f>60</xm:f>
              </x14:cfvo>
              <x14:cfvo type="max"/>
              <x14:borderColor rgb="FF000000"/>
              <x14:negativeFillColor rgb="FF92D050"/>
              <x14:axisColor rgb="FF000000"/>
            </x14:dataBar>
          </x14:cfRule>
          <xm:sqref>AC3:AC1002 AC1004:AC1007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D1006"/>
  <sheetViews>
    <sheetView zoomScale="82" zoomScaleNormal="82" workbookViewId="0">
      <pane xSplit="6" ySplit="2" topLeftCell="G987" activePane="bottomRight" state="frozen"/>
      <selection/>
      <selection pane="topRight"/>
      <selection pane="bottomLeft"/>
      <selection pane="bottomRight" activeCell="J1002" sqref="J1002"/>
    </sheetView>
  </sheetViews>
  <sheetFormatPr defaultColWidth="9" defaultRowHeight="16.5"/>
  <cols>
    <col min="1" max="1" width="10.375" customWidth="1"/>
    <col min="2" max="2" width="7.375" customWidth="1"/>
    <col min="3" max="3" width="22.625" customWidth="1"/>
    <col min="4" max="4" width="10.375" style="1" customWidth="1"/>
    <col min="5" max="5" width="13.75" customWidth="1"/>
    <col min="6" max="6" width="19.125" customWidth="1"/>
    <col min="7" max="8" width="13.25" style="2" customWidth="1"/>
    <col min="9" max="10" width="12.875" style="2" customWidth="1"/>
    <col min="11" max="11" width="25.625" style="3" customWidth="1"/>
    <col min="12" max="12" width="19.625" style="4" customWidth="1"/>
    <col min="13" max="14" width="12.875" style="2" customWidth="1"/>
    <col min="15" max="16" width="12.625" style="2" customWidth="1"/>
    <col min="17" max="17" width="25" style="3" customWidth="1"/>
    <col min="18" max="18" width="19" style="4" customWidth="1"/>
    <col min="19" max="20" width="13.25" style="2" customWidth="1"/>
    <col min="21" max="22" width="12.875" style="2" customWidth="1"/>
    <col min="23" max="23" width="25.625" style="3" customWidth="1"/>
    <col min="24" max="24" width="19.625" style="4" customWidth="1"/>
    <col min="25" max="26" width="12.875" style="2" customWidth="1"/>
    <col min="27" max="27" width="12.625" style="2" customWidth="1"/>
    <col min="28" max="28" width="12.625" customWidth="1"/>
    <col min="29" max="29" width="25" style="3" customWidth="1"/>
    <col min="30" max="30" width="19" style="4" customWidth="1"/>
    <col min="32" max="33" width="13.75"/>
    <col min="34" max="34" width="12.625"/>
    <col min="35" max="35" width="14" customWidth="1"/>
  </cols>
  <sheetData>
    <row r="1" spans="2:30">
      <c r="B1" s="5" t="s">
        <v>52</v>
      </c>
      <c r="C1" s="5"/>
      <c r="D1" s="6"/>
      <c r="E1" s="5"/>
      <c r="F1" s="5"/>
      <c r="G1" s="7" t="s">
        <v>53</v>
      </c>
      <c r="H1" s="7"/>
      <c r="I1" s="7"/>
      <c r="J1" s="7"/>
      <c r="K1" s="13"/>
      <c r="L1" s="14"/>
      <c r="M1" s="7"/>
      <c r="N1" s="7"/>
      <c r="O1" s="7"/>
      <c r="P1" s="7"/>
      <c r="Q1" s="13"/>
      <c r="R1" s="14"/>
      <c r="S1" s="17" t="s">
        <v>54</v>
      </c>
      <c r="T1" s="17"/>
      <c r="U1" s="17"/>
      <c r="V1" s="17"/>
      <c r="W1" s="18"/>
      <c r="X1" s="19"/>
      <c r="Y1" s="17"/>
      <c r="Z1" s="17"/>
      <c r="AA1" s="17"/>
      <c r="AD1" s="19"/>
    </row>
    <row r="2" spans="1:30">
      <c r="A2" t="s">
        <v>5</v>
      </c>
      <c r="B2" s="8" t="s">
        <v>6</v>
      </c>
      <c r="C2" s="9" t="s">
        <v>7</v>
      </c>
      <c r="D2" s="10" t="s">
        <v>8</v>
      </c>
      <c r="E2" s="9" t="s">
        <v>9</v>
      </c>
      <c r="F2" s="9" t="s">
        <v>11</v>
      </c>
      <c r="G2" s="11" t="s">
        <v>55</v>
      </c>
      <c r="H2" s="11" t="s">
        <v>56</v>
      </c>
      <c r="I2" s="11" t="s">
        <v>57</v>
      </c>
      <c r="J2" s="11" t="s">
        <v>58</v>
      </c>
      <c r="K2" s="15" t="s">
        <v>59</v>
      </c>
      <c r="L2" s="16" t="s">
        <v>60</v>
      </c>
      <c r="M2" s="11" t="s">
        <v>61</v>
      </c>
      <c r="N2" s="11" t="s">
        <v>62</v>
      </c>
      <c r="O2" s="11" t="s">
        <v>63</v>
      </c>
      <c r="P2" s="11" t="s">
        <v>64</v>
      </c>
      <c r="Q2" s="15" t="s">
        <v>65</v>
      </c>
      <c r="R2" s="16" t="s">
        <v>66</v>
      </c>
      <c r="S2" s="20" t="s">
        <v>67</v>
      </c>
      <c r="T2" s="20" t="s">
        <v>68</v>
      </c>
      <c r="U2" s="20" t="s">
        <v>69</v>
      </c>
      <c r="V2" s="20" t="s">
        <v>70</v>
      </c>
      <c r="W2" s="21" t="s">
        <v>71</v>
      </c>
      <c r="X2" s="22" t="s">
        <v>72</v>
      </c>
      <c r="Y2" s="20" t="s">
        <v>73</v>
      </c>
      <c r="Z2" s="20" t="s">
        <v>74</v>
      </c>
      <c r="AA2" s="20" t="s">
        <v>75</v>
      </c>
      <c r="AB2" s="20" t="s">
        <v>76</v>
      </c>
      <c r="AC2" s="21" t="s">
        <v>77</v>
      </c>
      <c r="AD2" s="22" t="s">
        <v>78</v>
      </c>
    </row>
    <row r="3" spans="1:30">
      <c r="A3" s="12">
        <v>44564</v>
      </c>
      <c r="B3">
        <v>1</v>
      </c>
      <c r="C3">
        <v>-451</v>
      </c>
      <c r="D3" s="1">
        <v>18270.51</v>
      </c>
      <c r="E3">
        <v>51.67</v>
      </c>
      <c r="F3">
        <v>0.28</v>
      </c>
      <c r="G3" s="2">
        <v>35992</v>
      </c>
      <c r="H3" s="2">
        <v>375504</v>
      </c>
      <c r="I3" s="2">
        <v>27229</v>
      </c>
      <c r="J3" s="2">
        <v>375717</v>
      </c>
      <c r="K3" s="3">
        <v>-22604</v>
      </c>
      <c r="L3" s="4">
        <v>0.0159600435769153</v>
      </c>
      <c r="M3" s="2">
        <v>57126</v>
      </c>
      <c r="N3" s="2">
        <v>161633</v>
      </c>
      <c r="O3" s="2">
        <v>27548</v>
      </c>
      <c r="P3" s="2">
        <v>93585</v>
      </c>
      <c r="Q3" s="3">
        <v>-27193</v>
      </c>
      <c r="R3" s="4">
        <v>-0.0147804261390119</v>
      </c>
      <c r="S3" s="2">
        <v>45339</v>
      </c>
      <c r="T3" s="2">
        <v>399195</v>
      </c>
      <c r="U3" s="2">
        <v>43868</v>
      </c>
      <c r="V3" s="2">
        <v>419025</v>
      </c>
      <c r="W3" s="3">
        <v>-7619</v>
      </c>
      <c r="X3" s="4">
        <v>0.0163479987081398</v>
      </c>
      <c r="Y3" s="2">
        <v>50752</v>
      </c>
      <c r="Z3" s="2">
        <v>106179</v>
      </c>
      <c r="AA3" s="2">
        <v>51493</v>
      </c>
      <c r="AB3">
        <v>133835</v>
      </c>
      <c r="AC3" s="3">
        <v>30838</v>
      </c>
      <c r="AD3" s="4">
        <v>-0.0054004527316274</v>
      </c>
    </row>
    <row r="4" spans="1:30">
      <c r="A4" s="12">
        <v>44565</v>
      </c>
      <c r="B4">
        <v>2</v>
      </c>
      <c r="C4">
        <v>2025</v>
      </c>
      <c r="D4" s="1">
        <v>18526.35</v>
      </c>
      <c r="E4">
        <v>255.84</v>
      </c>
      <c r="F4">
        <v>1.38</v>
      </c>
      <c r="G4" s="2">
        <v>51253</v>
      </c>
      <c r="H4" s="2">
        <v>651796</v>
      </c>
      <c r="I4" s="2">
        <v>28512</v>
      </c>
      <c r="J4" s="2">
        <v>561058</v>
      </c>
      <c r="K4" s="3">
        <v>-90951</v>
      </c>
      <c r="L4" s="4">
        <v>0.0149156809998862</v>
      </c>
      <c r="M4" s="2">
        <v>61941</v>
      </c>
      <c r="N4" s="2">
        <v>118379</v>
      </c>
      <c r="O4" s="2">
        <v>27599</v>
      </c>
      <c r="P4" s="2">
        <v>60108</v>
      </c>
      <c r="Q4" s="3">
        <v>9777</v>
      </c>
      <c r="R4" s="4">
        <v>0.00748093626180195</v>
      </c>
      <c r="S4" s="2">
        <v>54325</v>
      </c>
      <c r="T4" s="2">
        <v>633541</v>
      </c>
      <c r="U4" s="2">
        <v>50919</v>
      </c>
      <c r="V4" s="2">
        <v>592863</v>
      </c>
      <c r="W4" s="3">
        <v>-60508</v>
      </c>
      <c r="X4" s="4">
        <v>0.0141503658996068</v>
      </c>
      <c r="Y4" s="2">
        <v>56532</v>
      </c>
      <c r="Z4" s="2">
        <v>85672</v>
      </c>
      <c r="AA4" s="2">
        <v>65158</v>
      </c>
      <c r="AB4">
        <v>94479</v>
      </c>
      <c r="AC4" s="3">
        <v>-18849</v>
      </c>
      <c r="AD4" s="4">
        <v>0.00656783527605838</v>
      </c>
    </row>
    <row r="5" spans="1:30">
      <c r="A5" s="12">
        <v>44566</v>
      </c>
      <c r="B5">
        <v>3</v>
      </c>
      <c r="C5">
        <v>-743</v>
      </c>
      <c r="D5" s="1">
        <v>18499.96</v>
      </c>
      <c r="E5">
        <v>-26.39</v>
      </c>
      <c r="F5">
        <v>-0.14</v>
      </c>
      <c r="G5" s="2">
        <v>47752</v>
      </c>
      <c r="H5" s="2">
        <v>560431</v>
      </c>
      <c r="I5" s="2">
        <v>26568</v>
      </c>
      <c r="J5" s="2">
        <v>514157</v>
      </c>
      <c r="K5" s="3">
        <v>44464</v>
      </c>
      <c r="L5" s="4">
        <v>0.0167684849053852</v>
      </c>
      <c r="M5" s="2">
        <v>56952</v>
      </c>
      <c r="N5" s="2">
        <v>125417</v>
      </c>
      <c r="O5" s="2">
        <v>26216</v>
      </c>
      <c r="P5" s="2">
        <v>69977</v>
      </c>
      <c r="Q5" s="3">
        <v>2831</v>
      </c>
      <c r="R5" s="4">
        <v>0.00362104335170257</v>
      </c>
      <c r="S5" s="2">
        <v>47524</v>
      </c>
      <c r="T5" s="2">
        <v>537366</v>
      </c>
      <c r="U5" s="2">
        <v>50706</v>
      </c>
      <c r="V5" s="2">
        <v>556463</v>
      </c>
      <c r="W5" s="3">
        <v>59775</v>
      </c>
      <c r="X5" s="4">
        <v>0.0247252352753703</v>
      </c>
      <c r="Y5" s="2">
        <v>39402</v>
      </c>
      <c r="Z5" s="2">
        <v>99795</v>
      </c>
      <c r="AA5" s="2">
        <v>44198</v>
      </c>
      <c r="AB5">
        <v>113346</v>
      </c>
      <c r="AC5" s="3">
        <v>4744</v>
      </c>
      <c r="AD5" s="4">
        <v>0.00825506490076207</v>
      </c>
    </row>
    <row r="6" spans="1:30">
      <c r="A6" s="12">
        <v>44567</v>
      </c>
      <c r="B6">
        <v>4</v>
      </c>
      <c r="C6">
        <v>-4610</v>
      </c>
      <c r="D6" s="1">
        <v>18367.92</v>
      </c>
      <c r="E6">
        <v>-132.04</v>
      </c>
      <c r="F6">
        <v>-0.72</v>
      </c>
      <c r="G6" s="2">
        <v>49722</v>
      </c>
      <c r="H6" s="2">
        <v>448445</v>
      </c>
      <c r="I6" s="2">
        <v>29437</v>
      </c>
      <c r="J6" s="2">
        <v>428684</v>
      </c>
      <c r="K6" s="3">
        <v>26513</v>
      </c>
      <c r="L6" s="4">
        <v>0.0120201084989612</v>
      </c>
      <c r="M6" s="2">
        <v>63335</v>
      </c>
      <c r="N6" s="2">
        <v>204287</v>
      </c>
      <c r="O6" s="2">
        <v>27633</v>
      </c>
      <c r="P6" s="2">
        <v>109757</v>
      </c>
      <c r="Q6" s="3">
        <v>-39090</v>
      </c>
      <c r="R6" s="4">
        <v>0.0110623137983932</v>
      </c>
      <c r="S6" s="2">
        <v>53406</v>
      </c>
      <c r="T6" s="2">
        <v>479475</v>
      </c>
      <c r="U6" s="2">
        <v>58247</v>
      </c>
      <c r="V6" s="2">
        <v>494913</v>
      </c>
      <c r="W6" s="3">
        <v>-3659</v>
      </c>
      <c r="X6" s="4">
        <v>0.00973977899927085</v>
      </c>
      <c r="Y6" s="2">
        <v>49035</v>
      </c>
      <c r="Z6" s="2">
        <v>184587</v>
      </c>
      <c r="AA6" s="2">
        <v>53208</v>
      </c>
      <c r="AB6">
        <v>203805</v>
      </c>
      <c r="AC6" s="3">
        <v>5667</v>
      </c>
      <c r="AD6" s="4">
        <v>0.0106463444369982</v>
      </c>
    </row>
    <row r="7" spans="1:30">
      <c r="A7" s="12">
        <v>44568</v>
      </c>
      <c r="B7">
        <v>5</v>
      </c>
      <c r="C7">
        <v>-3369</v>
      </c>
      <c r="D7" s="1">
        <v>18169.76</v>
      </c>
      <c r="E7">
        <v>-198.16</v>
      </c>
      <c r="F7">
        <v>-1.09</v>
      </c>
      <c r="G7" s="2">
        <v>48170</v>
      </c>
      <c r="H7" s="2">
        <v>293905</v>
      </c>
      <c r="I7" s="2">
        <v>33091</v>
      </c>
      <c r="J7" s="2">
        <v>316443</v>
      </c>
      <c r="K7" s="3">
        <v>42299</v>
      </c>
      <c r="L7" s="4">
        <v>0.0131618661170175</v>
      </c>
      <c r="M7" s="2">
        <v>63689</v>
      </c>
      <c r="N7" s="2">
        <v>278619</v>
      </c>
      <c r="O7" s="2">
        <v>29865</v>
      </c>
      <c r="P7" s="2">
        <v>161414</v>
      </c>
      <c r="Q7" s="3">
        <v>-22675</v>
      </c>
      <c r="R7" s="4">
        <v>0.00773104381519826</v>
      </c>
      <c r="S7" s="2">
        <v>55207</v>
      </c>
      <c r="T7" s="2">
        <v>375597</v>
      </c>
      <c r="U7" s="2">
        <v>69746</v>
      </c>
      <c r="V7" s="2">
        <v>411204</v>
      </c>
      <c r="W7" s="3">
        <v>20169</v>
      </c>
      <c r="X7" s="4">
        <v>0.0128089732727473</v>
      </c>
      <c r="Y7" s="2">
        <v>55832</v>
      </c>
      <c r="Z7" s="2">
        <v>307027</v>
      </c>
      <c r="AA7" s="2">
        <v>55809</v>
      </c>
      <c r="AB7">
        <v>313720</v>
      </c>
      <c r="AC7" s="3">
        <v>-12525</v>
      </c>
      <c r="AD7" s="4">
        <v>0.0122992910751394</v>
      </c>
    </row>
    <row r="8" spans="1:30">
      <c r="A8" s="12">
        <v>44571</v>
      </c>
      <c r="B8">
        <v>1</v>
      </c>
      <c r="C8">
        <v>-1289</v>
      </c>
      <c r="D8" s="1">
        <v>18239.38</v>
      </c>
      <c r="E8">
        <v>69.62</v>
      </c>
      <c r="F8">
        <v>0.38</v>
      </c>
      <c r="G8" s="2">
        <v>47091</v>
      </c>
      <c r="H8" s="2">
        <v>308396</v>
      </c>
      <c r="I8" s="2">
        <v>33629</v>
      </c>
      <c r="J8" s="2">
        <v>365215</v>
      </c>
      <c r="K8" s="3">
        <v>34281</v>
      </c>
      <c r="L8" s="4">
        <v>0.00319901524679485</v>
      </c>
      <c r="M8" s="2">
        <v>63455</v>
      </c>
      <c r="N8" s="2">
        <v>191312</v>
      </c>
      <c r="O8" s="2">
        <v>29461</v>
      </c>
      <c r="P8" s="2">
        <v>107256</v>
      </c>
      <c r="Q8" s="3">
        <v>33149</v>
      </c>
      <c r="R8" s="4">
        <v>0.00933935574244945</v>
      </c>
      <c r="S8" s="2">
        <v>61983</v>
      </c>
      <c r="T8" s="2">
        <v>458900</v>
      </c>
      <c r="U8" s="2">
        <v>71566</v>
      </c>
      <c r="V8" s="2">
        <v>460425</v>
      </c>
      <c r="W8" s="3">
        <v>-34082</v>
      </c>
      <c r="X8" s="4">
        <v>0.0185287202801988</v>
      </c>
      <c r="Y8" s="2">
        <v>63600</v>
      </c>
      <c r="Z8" s="2">
        <v>226661</v>
      </c>
      <c r="AA8" s="2">
        <v>56988</v>
      </c>
      <c r="AB8">
        <v>207842</v>
      </c>
      <c r="AC8" s="3">
        <v>-25512</v>
      </c>
      <c r="AD8" s="4">
        <v>0.00775590107793085</v>
      </c>
    </row>
    <row r="9" spans="1:30">
      <c r="A9" s="12">
        <v>44572</v>
      </c>
      <c r="B9">
        <v>2</v>
      </c>
      <c r="C9">
        <v>-2661</v>
      </c>
      <c r="D9" s="1">
        <v>18288.21</v>
      </c>
      <c r="E9">
        <v>48.83</v>
      </c>
      <c r="F9">
        <v>0.27</v>
      </c>
      <c r="G9" s="2">
        <v>47083</v>
      </c>
      <c r="H9" s="2">
        <v>325158</v>
      </c>
      <c r="I9" s="2">
        <v>37063</v>
      </c>
      <c r="J9" s="2">
        <v>406866</v>
      </c>
      <c r="K9" s="3">
        <v>24889</v>
      </c>
      <c r="L9" s="4">
        <v>0.00476584894827056</v>
      </c>
      <c r="M9" s="2">
        <v>68192</v>
      </c>
      <c r="N9" s="2">
        <v>192500</v>
      </c>
      <c r="O9" s="2">
        <v>31192</v>
      </c>
      <c r="P9" s="2">
        <v>116735</v>
      </c>
      <c r="Q9" s="3">
        <v>8291</v>
      </c>
      <c r="R9" s="4">
        <v>0.000702640699098265</v>
      </c>
      <c r="S9" s="2">
        <v>65765</v>
      </c>
      <c r="T9" s="2">
        <v>468257</v>
      </c>
      <c r="U9" s="2">
        <v>77365</v>
      </c>
      <c r="V9" s="2">
        <v>475934</v>
      </c>
      <c r="W9" s="3">
        <v>6152</v>
      </c>
      <c r="X9" s="4">
        <v>0.00605332055346682</v>
      </c>
      <c r="Y9" s="2">
        <v>72572</v>
      </c>
      <c r="Z9" s="2">
        <v>215348</v>
      </c>
      <c r="AA9" s="2">
        <v>59856</v>
      </c>
      <c r="AB9">
        <v>188878</v>
      </c>
      <c r="AC9" s="3">
        <v>-7651</v>
      </c>
      <c r="AD9" s="4">
        <v>0.00547021445521373</v>
      </c>
    </row>
    <row r="10" spans="1:30">
      <c r="A10" s="12">
        <v>44573</v>
      </c>
      <c r="B10">
        <v>3</v>
      </c>
      <c r="C10">
        <v>-4547</v>
      </c>
      <c r="D10" s="1">
        <v>18375.4</v>
      </c>
      <c r="E10">
        <v>87.19</v>
      </c>
      <c r="F10">
        <v>0.47</v>
      </c>
      <c r="G10" s="2">
        <v>44612</v>
      </c>
      <c r="H10" s="2">
        <v>372439</v>
      </c>
      <c r="I10" s="2">
        <v>32764</v>
      </c>
      <c r="J10" s="2">
        <v>461592</v>
      </c>
      <c r="K10" s="3">
        <v>7445</v>
      </c>
      <c r="L10" s="4">
        <v>0.0108106026012668</v>
      </c>
      <c r="M10" s="2">
        <v>71017</v>
      </c>
      <c r="N10" s="2">
        <v>169171</v>
      </c>
      <c r="O10" s="2">
        <v>29317</v>
      </c>
      <c r="P10" s="2">
        <v>93817</v>
      </c>
      <c r="Q10" s="3">
        <v>411</v>
      </c>
      <c r="R10" s="4">
        <v>0.00617290739542332</v>
      </c>
      <c r="S10" s="2">
        <v>41215</v>
      </c>
      <c r="T10" s="2">
        <v>424890</v>
      </c>
      <c r="U10" s="2">
        <v>50126</v>
      </c>
      <c r="V10" s="2">
        <v>465943</v>
      </c>
      <c r="W10" s="3">
        <v>33376</v>
      </c>
      <c r="X10" s="4">
        <v>0.0441177010874847</v>
      </c>
      <c r="Y10" s="2">
        <v>47028</v>
      </c>
      <c r="Z10" s="2">
        <v>109225</v>
      </c>
      <c r="AA10" s="2">
        <v>41737</v>
      </c>
      <c r="AB10">
        <v>120987</v>
      </c>
      <c r="AC10" s="3">
        <v>38232</v>
      </c>
      <c r="AD10" s="4">
        <v>0.013710012338944</v>
      </c>
    </row>
    <row r="11" spans="1:30">
      <c r="A11" s="12">
        <v>44574</v>
      </c>
      <c r="B11">
        <v>4</v>
      </c>
      <c r="C11">
        <v>-2126</v>
      </c>
      <c r="D11" s="1">
        <v>18436.93</v>
      </c>
      <c r="E11">
        <v>61.53</v>
      </c>
      <c r="F11">
        <v>0.33</v>
      </c>
      <c r="G11" s="2">
        <v>45703</v>
      </c>
      <c r="H11" s="2">
        <v>405406</v>
      </c>
      <c r="I11" s="2">
        <v>34052</v>
      </c>
      <c r="J11" s="2">
        <v>508002</v>
      </c>
      <c r="K11" s="3">
        <v>13443</v>
      </c>
      <c r="L11" s="4">
        <v>0.00880381648438445</v>
      </c>
      <c r="M11" s="2">
        <v>75917</v>
      </c>
      <c r="N11" s="2">
        <v>166931</v>
      </c>
      <c r="O11" s="2">
        <v>31053</v>
      </c>
      <c r="P11" s="2">
        <v>95985</v>
      </c>
      <c r="Q11" s="3">
        <v>4408</v>
      </c>
      <c r="R11" s="4">
        <v>-0.00572986467697994</v>
      </c>
      <c r="S11" s="2">
        <v>54300</v>
      </c>
      <c r="T11" s="2">
        <v>482018</v>
      </c>
      <c r="U11" s="2">
        <v>54981</v>
      </c>
      <c r="V11" s="2">
        <v>489706</v>
      </c>
      <c r="W11" s="3">
        <v>-33365</v>
      </c>
      <c r="X11" s="4">
        <v>0.0263635587244685</v>
      </c>
      <c r="Y11" s="2">
        <v>47513</v>
      </c>
      <c r="Z11" s="2">
        <v>83171</v>
      </c>
      <c r="AA11" s="2">
        <v>48411</v>
      </c>
      <c r="AB11">
        <v>135024</v>
      </c>
      <c r="AC11" s="3">
        <v>40091</v>
      </c>
      <c r="AD11" s="4">
        <v>-0.020559699540434</v>
      </c>
    </row>
    <row r="12" spans="1:30">
      <c r="A12" s="12">
        <v>44575</v>
      </c>
      <c r="B12">
        <v>5</v>
      </c>
      <c r="C12">
        <v>-10362</v>
      </c>
      <c r="D12" s="1">
        <v>18403.33</v>
      </c>
      <c r="E12">
        <v>-33.6</v>
      </c>
      <c r="F12">
        <v>-0.18</v>
      </c>
      <c r="G12" s="2">
        <v>45129</v>
      </c>
      <c r="H12" s="2">
        <v>347331</v>
      </c>
      <c r="I12" s="2">
        <v>35371</v>
      </c>
      <c r="J12" s="2">
        <v>444663</v>
      </c>
      <c r="K12" s="3">
        <v>-5264</v>
      </c>
      <c r="L12" s="4">
        <v>0.0114892919745645</v>
      </c>
      <c r="M12" s="2">
        <v>77899</v>
      </c>
      <c r="N12" s="2">
        <v>192190</v>
      </c>
      <c r="O12" s="2">
        <v>33907</v>
      </c>
      <c r="P12" s="2">
        <v>122294</v>
      </c>
      <c r="Q12" s="3">
        <v>1050</v>
      </c>
      <c r="R12" s="4">
        <v>0.00552049710097107</v>
      </c>
      <c r="S12" s="2">
        <v>53846</v>
      </c>
      <c r="T12" s="2">
        <v>434182</v>
      </c>
      <c r="U12" s="2">
        <v>70722</v>
      </c>
      <c r="V12" s="2">
        <v>464232</v>
      </c>
      <c r="W12" s="3">
        <v>22362</v>
      </c>
      <c r="X12" s="4">
        <v>0.0190778698406174</v>
      </c>
      <c r="Y12" s="2">
        <v>54192</v>
      </c>
      <c r="Z12" s="2">
        <v>164210</v>
      </c>
      <c r="AA12" s="2">
        <v>48822</v>
      </c>
      <c r="AB12">
        <v>156056</v>
      </c>
      <c r="AC12" s="3">
        <v>-60007</v>
      </c>
      <c r="AD12" s="4">
        <v>0.0625536342589201</v>
      </c>
    </row>
    <row r="13" spans="1:30">
      <c r="A13" s="12">
        <v>44578</v>
      </c>
      <c r="B13">
        <v>1</v>
      </c>
      <c r="C13">
        <v>-33930</v>
      </c>
      <c r="D13" s="1">
        <v>18525.44</v>
      </c>
      <c r="E13">
        <v>122.11</v>
      </c>
      <c r="F13">
        <v>0.66</v>
      </c>
      <c r="G13" s="2">
        <v>45473</v>
      </c>
      <c r="H13" s="2">
        <v>426926</v>
      </c>
      <c r="I13" s="2">
        <v>33325</v>
      </c>
      <c r="J13" s="2">
        <v>561859</v>
      </c>
      <c r="K13" s="3">
        <v>37601</v>
      </c>
      <c r="L13" s="4">
        <v>0.0086948169830562</v>
      </c>
      <c r="M13" s="2">
        <v>78552</v>
      </c>
      <c r="N13" s="2">
        <v>148277</v>
      </c>
      <c r="O13" s="2">
        <v>35129</v>
      </c>
      <c r="P13" s="2">
        <v>96058</v>
      </c>
      <c r="Q13" s="3">
        <v>17677</v>
      </c>
      <c r="R13" s="4">
        <v>0.0106504963757746</v>
      </c>
      <c r="S13" s="2">
        <v>63977</v>
      </c>
      <c r="T13" s="2">
        <v>562774</v>
      </c>
      <c r="U13" s="2">
        <v>70918</v>
      </c>
      <c r="V13" s="2">
        <v>536995</v>
      </c>
      <c r="W13" s="3">
        <v>-55829</v>
      </c>
      <c r="X13" s="4">
        <v>0.0188958578458715</v>
      </c>
      <c r="Y13" s="2">
        <v>53253</v>
      </c>
      <c r="Z13" s="2">
        <v>122051</v>
      </c>
      <c r="AA13" s="2">
        <v>59681</v>
      </c>
      <c r="AB13">
        <v>173300</v>
      </c>
      <c r="AC13" s="3">
        <v>59403</v>
      </c>
      <c r="AD13" s="4">
        <v>-0.0232344906722585</v>
      </c>
    </row>
    <row r="14" spans="1:30">
      <c r="A14" s="12">
        <v>44579</v>
      </c>
      <c r="B14">
        <v>2</v>
      </c>
      <c r="C14">
        <v>-47161</v>
      </c>
      <c r="D14" s="1">
        <v>18378.64</v>
      </c>
      <c r="E14">
        <v>-146.8</v>
      </c>
      <c r="F14">
        <v>-0.8</v>
      </c>
      <c r="G14" s="2">
        <v>44584</v>
      </c>
      <c r="H14" s="2">
        <v>320186</v>
      </c>
      <c r="I14" s="2">
        <v>33853</v>
      </c>
      <c r="J14" s="2">
        <v>416628</v>
      </c>
      <c r="K14" s="3">
        <v>-38491</v>
      </c>
      <c r="L14" s="4">
        <v>0.00967258618927639</v>
      </c>
      <c r="M14" s="2">
        <v>80491</v>
      </c>
      <c r="N14" s="2">
        <v>202754</v>
      </c>
      <c r="O14" s="2">
        <v>36814</v>
      </c>
      <c r="P14" s="2">
        <v>140709</v>
      </c>
      <c r="Q14" s="3">
        <v>-9826</v>
      </c>
      <c r="R14" s="4">
        <v>0.00790390557085108</v>
      </c>
      <c r="S14" s="2">
        <v>57399</v>
      </c>
      <c r="T14" s="2">
        <v>416586</v>
      </c>
      <c r="U14" s="2">
        <v>71088</v>
      </c>
      <c r="V14" s="2">
        <v>450951</v>
      </c>
      <c r="W14" s="3">
        <v>60144</v>
      </c>
      <c r="X14" s="4">
        <v>0.0162116548890538</v>
      </c>
      <c r="Y14" s="2">
        <v>60221</v>
      </c>
      <c r="Z14" s="2">
        <v>199442</v>
      </c>
      <c r="AA14" s="2">
        <v>62105</v>
      </c>
      <c r="AB14">
        <v>233421</v>
      </c>
      <c r="AC14" s="3">
        <v>-17270</v>
      </c>
      <c r="AD14" s="4">
        <v>0.018277697415981</v>
      </c>
    </row>
    <row r="15" spans="1:30">
      <c r="A15" s="12">
        <v>44580</v>
      </c>
      <c r="B15">
        <v>999</v>
      </c>
      <c r="C15">
        <v>-25036</v>
      </c>
      <c r="D15" s="1">
        <v>18227.46</v>
      </c>
      <c r="E15">
        <v>-151.18</v>
      </c>
      <c r="F15">
        <v>-0.83</v>
      </c>
      <c r="G15" s="2">
        <v>15502</v>
      </c>
      <c r="H15" s="2">
        <v>123478</v>
      </c>
      <c r="I15" s="2">
        <v>12189</v>
      </c>
      <c r="J15" s="2">
        <v>128946</v>
      </c>
      <c r="K15" s="3">
        <v>-90974</v>
      </c>
      <c r="L15" s="4">
        <v>0.00889724292996316</v>
      </c>
      <c r="M15" s="2">
        <v>34302</v>
      </c>
      <c r="N15" s="2">
        <v>226403</v>
      </c>
      <c r="O15" s="2">
        <v>18327</v>
      </c>
      <c r="P15" s="2">
        <v>168131</v>
      </c>
      <c r="Q15" s="3">
        <v>3773</v>
      </c>
      <c r="R15" s="4">
        <v>0.00598502681420146</v>
      </c>
      <c r="S15" s="2">
        <v>36598</v>
      </c>
      <c r="T15" s="2">
        <v>253842</v>
      </c>
      <c r="U15" s="2">
        <v>30123</v>
      </c>
      <c r="V15" s="2">
        <v>145611</v>
      </c>
      <c r="W15" s="3">
        <v>-142596</v>
      </c>
      <c r="X15" s="4">
        <v>0.00576960349899059</v>
      </c>
      <c r="Y15" s="2">
        <v>21510</v>
      </c>
      <c r="Z15" s="2">
        <v>191282</v>
      </c>
      <c r="AA15" s="2">
        <v>26297</v>
      </c>
      <c r="AB15">
        <v>247412</v>
      </c>
      <c r="AC15" s="3">
        <v>22151</v>
      </c>
      <c r="AD15" s="4">
        <v>-0.00682597521203232</v>
      </c>
    </row>
    <row r="16" spans="1:30">
      <c r="A16" s="12">
        <v>44581</v>
      </c>
      <c r="B16">
        <v>4</v>
      </c>
      <c r="C16">
        <v>123789</v>
      </c>
      <c r="D16" s="1">
        <v>18218.28</v>
      </c>
      <c r="E16">
        <v>-9.18</v>
      </c>
      <c r="F16">
        <v>-0.05</v>
      </c>
      <c r="G16" s="2">
        <v>21009</v>
      </c>
      <c r="H16" s="2">
        <v>157878</v>
      </c>
      <c r="I16" s="2">
        <v>20487</v>
      </c>
      <c r="J16" s="2">
        <v>192429</v>
      </c>
      <c r="K16" s="3">
        <v>29083</v>
      </c>
      <c r="L16" s="4">
        <v>0.00565873411935117</v>
      </c>
      <c r="M16" s="2">
        <v>40751</v>
      </c>
      <c r="N16" s="2">
        <v>214322</v>
      </c>
      <c r="O16" s="2">
        <v>23179</v>
      </c>
      <c r="P16" s="2">
        <v>180918</v>
      </c>
      <c r="Q16" s="3">
        <v>24868</v>
      </c>
      <c r="R16" s="4">
        <v>-0.00701616571257742</v>
      </c>
      <c r="S16" s="2">
        <v>42812</v>
      </c>
      <c r="T16" s="2">
        <v>260478</v>
      </c>
      <c r="U16" s="2">
        <v>34987</v>
      </c>
      <c r="V16" s="2">
        <v>223390</v>
      </c>
      <c r="W16" s="3">
        <v>71143</v>
      </c>
      <c r="X16" s="4">
        <v>0.000489412126289566</v>
      </c>
      <c r="Y16" s="2">
        <v>43818</v>
      </c>
      <c r="Z16" s="2">
        <v>187613</v>
      </c>
      <c r="AA16" s="2">
        <v>36261</v>
      </c>
      <c r="AB16">
        <v>226589</v>
      </c>
      <c r="AC16" s="3">
        <v>-17154</v>
      </c>
      <c r="AD16" s="4">
        <v>0.00227903538707075</v>
      </c>
    </row>
    <row r="17" spans="1:30">
      <c r="A17" s="12">
        <v>44582</v>
      </c>
      <c r="B17">
        <v>5</v>
      </c>
      <c r="C17">
        <v>2454</v>
      </c>
      <c r="D17" s="1">
        <v>17899.3</v>
      </c>
      <c r="E17">
        <v>-318.98</v>
      </c>
      <c r="F17">
        <v>-1.78</v>
      </c>
      <c r="G17" s="2">
        <v>23439</v>
      </c>
      <c r="H17" s="2">
        <v>104802</v>
      </c>
      <c r="I17" s="2">
        <v>22787</v>
      </c>
      <c r="J17" s="2">
        <v>115837</v>
      </c>
      <c r="K17" s="3">
        <v>-23516</v>
      </c>
      <c r="L17" s="4">
        <v>0.00844624514165495</v>
      </c>
      <c r="M17" s="2">
        <v>45438</v>
      </c>
      <c r="N17" s="2">
        <v>371822</v>
      </c>
      <c r="O17" s="2">
        <v>23661</v>
      </c>
      <c r="P17" s="2">
        <v>301583</v>
      </c>
      <c r="Q17" s="3">
        <v>-36835</v>
      </c>
      <c r="R17" s="4">
        <v>0.0110182916966777</v>
      </c>
      <c r="S17" s="2">
        <v>47922</v>
      </c>
      <c r="T17" s="2">
        <v>212700</v>
      </c>
      <c r="U17" s="2">
        <v>50379</v>
      </c>
      <c r="V17" s="2">
        <v>212096</v>
      </c>
      <c r="W17" s="3">
        <v>36484</v>
      </c>
      <c r="X17" s="4">
        <v>0.0362804664630723</v>
      </c>
      <c r="Y17" s="2">
        <v>43356</v>
      </c>
      <c r="Z17" s="2">
        <v>360485</v>
      </c>
      <c r="AA17" s="2">
        <v>35930</v>
      </c>
      <c r="AB17">
        <v>372793</v>
      </c>
      <c r="AC17" s="3">
        <v>-26668</v>
      </c>
      <c r="AD17" s="4">
        <v>0.0142804303884789</v>
      </c>
    </row>
    <row r="18" spans="1:30">
      <c r="A18" s="12">
        <v>44585</v>
      </c>
      <c r="B18">
        <v>1</v>
      </c>
      <c r="C18">
        <v>-2845</v>
      </c>
      <c r="D18" s="1">
        <v>17989.04</v>
      </c>
      <c r="E18">
        <v>89.74</v>
      </c>
      <c r="F18">
        <v>0.5</v>
      </c>
      <c r="G18" s="2">
        <v>23926</v>
      </c>
      <c r="H18" s="2">
        <v>116694</v>
      </c>
      <c r="I18" s="2">
        <v>25955</v>
      </c>
      <c r="J18" s="2">
        <v>128985</v>
      </c>
      <c r="K18" s="3">
        <v>1256</v>
      </c>
      <c r="L18" s="4">
        <v>0.009997074669677</v>
      </c>
      <c r="M18" s="2">
        <v>47175</v>
      </c>
      <c r="N18" s="2">
        <v>318078</v>
      </c>
      <c r="O18" s="2">
        <v>24800</v>
      </c>
      <c r="P18" s="2">
        <v>265236</v>
      </c>
      <c r="Q18" s="3">
        <v>17397</v>
      </c>
      <c r="R18" s="4">
        <v>0.011993147914813</v>
      </c>
      <c r="S18" s="2">
        <v>58029</v>
      </c>
      <c r="T18" s="2">
        <v>248914</v>
      </c>
      <c r="U18" s="2">
        <v>60399</v>
      </c>
      <c r="V18" s="2">
        <v>253612</v>
      </c>
      <c r="W18" s="3">
        <v>5302</v>
      </c>
      <c r="X18" s="4">
        <v>0.0086981317606666</v>
      </c>
      <c r="Y18" s="2">
        <v>49881</v>
      </c>
      <c r="Z18" s="2">
        <v>297494</v>
      </c>
      <c r="AA18" s="2">
        <v>40697</v>
      </c>
      <c r="AB18">
        <v>320410</v>
      </c>
      <c r="AC18" s="3">
        <v>10608</v>
      </c>
      <c r="AD18" s="4">
        <v>0.0124356556203584</v>
      </c>
    </row>
    <row r="19" spans="1:30">
      <c r="A19" s="12">
        <v>44586</v>
      </c>
      <c r="B19">
        <v>2</v>
      </c>
      <c r="C19">
        <v>1327</v>
      </c>
      <c r="D19" s="1">
        <v>17701.12</v>
      </c>
      <c r="E19">
        <v>-287.92</v>
      </c>
      <c r="F19">
        <v>-1.63</v>
      </c>
      <c r="G19" s="2">
        <v>26483</v>
      </c>
      <c r="H19" s="2">
        <v>111029</v>
      </c>
      <c r="I19" s="2">
        <v>28977</v>
      </c>
      <c r="J19" s="2">
        <v>97950</v>
      </c>
      <c r="K19" s="3">
        <v>-25370</v>
      </c>
      <c r="L19" s="4">
        <v>0.0020176175447664</v>
      </c>
      <c r="M19" s="2">
        <v>53140</v>
      </c>
      <c r="N19" s="2">
        <v>567214</v>
      </c>
      <c r="O19" s="2">
        <v>27481</v>
      </c>
      <c r="P19" s="2">
        <v>446466</v>
      </c>
      <c r="Q19" s="3">
        <v>-67906</v>
      </c>
      <c r="R19" s="4">
        <v>0.011463183238949</v>
      </c>
      <c r="S19" s="2">
        <v>55095</v>
      </c>
      <c r="T19" s="2">
        <v>213642</v>
      </c>
      <c r="U19" s="2">
        <v>74325</v>
      </c>
      <c r="V19" s="2">
        <v>223615</v>
      </c>
      <c r="W19" s="3">
        <v>5275</v>
      </c>
      <c r="X19" s="4">
        <v>0.0119804391526248</v>
      </c>
      <c r="Y19" s="2">
        <v>52483</v>
      </c>
      <c r="Z19" s="2">
        <v>546241</v>
      </c>
      <c r="AA19" s="2">
        <v>36573</v>
      </c>
      <c r="AB19">
        <v>476221</v>
      </c>
      <c r="AC19" s="3">
        <v>-92936</v>
      </c>
      <c r="AD19" s="4">
        <v>0.0171944222486044</v>
      </c>
    </row>
    <row r="20" spans="1:30">
      <c r="A20" s="12">
        <v>44587</v>
      </c>
      <c r="B20">
        <v>3</v>
      </c>
      <c r="C20">
        <v>-4910</v>
      </c>
      <c r="D20" s="1">
        <v>17674.4</v>
      </c>
      <c r="E20">
        <v>-26.72</v>
      </c>
      <c r="F20">
        <v>-0.15</v>
      </c>
      <c r="G20" s="2">
        <v>18153</v>
      </c>
      <c r="H20" s="2">
        <v>106408</v>
      </c>
      <c r="I20" s="2">
        <v>21393</v>
      </c>
      <c r="J20" s="2">
        <v>76018</v>
      </c>
      <c r="K20" s="3">
        <v>-17311</v>
      </c>
      <c r="L20" s="4">
        <v>0.00185877038035357</v>
      </c>
      <c r="M20" s="2">
        <v>45443</v>
      </c>
      <c r="N20" s="2">
        <v>478882</v>
      </c>
      <c r="O20" s="2">
        <v>23214</v>
      </c>
      <c r="P20" s="2">
        <v>406702</v>
      </c>
      <c r="Q20" s="3">
        <v>48568</v>
      </c>
      <c r="R20" s="4">
        <v>0.0174851534670301</v>
      </c>
      <c r="S20" s="2">
        <v>36577</v>
      </c>
      <c r="T20" s="2">
        <v>207440</v>
      </c>
      <c r="U20" s="2">
        <v>37418</v>
      </c>
      <c r="V20" s="2">
        <v>201077</v>
      </c>
      <c r="W20" s="3">
        <v>-16336</v>
      </c>
      <c r="X20" s="4">
        <v>0.00288025331328368</v>
      </c>
      <c r="Y20" s="2">
        <v>37697</v>
      </c>
      <c r="Z20" s="2">
        <v>440936</v>
      </c>
      <c r="AA20" s="2">
        <v>36752</v>
      </c>
      <c r="AB20">
        <v>327197</v>
      </c>
      <c r="AC20" s="3">
        <v>-43719</v>
      </c>
      <c r="AD20" s="4">
        <v>0.00616051507107704</v>
      </c>
    </row>
    <row r="21" spans="1:30">
      <c r="A21" s="12">
        <v>44599</v>
      </c>
      <c r="B21">
        <v>1</v>
      </c>
      <c r="C21">
        <v>-186</v>
      </c>
      <c r="D21" s="1">
        <v>17900.3</v>
      </c>
      <c r="E21">
        <v>225.9</v>
      </c>
      <c r="F21">
        <v>1.26</v>
      </c>
      <c r="G21" s="2">
        <v>22731</v>
      </c>
      <c r="H21" s="2">
        <v>148316</v>
      </c>
      <c r="I21" s="2">
        <v>20555</v>
      </c>
      <c r="J21" s="2">
        <v>69015</v>
      </c>
      <c r="K21" s="3">
        <v>-48911</v>
      </c>
      <c r="L21" s="4">
        <v>-0.042751855421323</v>
      </c>
      <c r="M21" s="2">
        <v>40339</v>
      </c>
      <c r="N21" s="2">
        <v>199706</v>
      </c>
      <c r="O21" s="2">
        <v>24281</v>
      </c>
      <c r="P21" s="2">
        <v>190505</v>
      </c>
      <c r="Q21" s="3">
        <v>62979</v>
      </c>
      <c r="R21" s="4">
        <v>0.0109667062800299</v>
      </c>
      <c r="S21" s="2">
        <v>41977</v>
      </c>
      <c r="T21" s="2">
        <v>222356</v>
      </c>
      <c r="U21" s="2">
        <v>41435</v>
      </c>
      <c r="V21" s="2">
        <v>244011</v>
      </c>
      <c r="W21" s="3">
        <v>28018</v>
      </c>
      <c r="X21" s="4">
        <v>0.00336760321957858</v>
      </c>
      <c r="Y21" s="2">
        <v>41353</v>
      </c>
      <c r="Z21" s="2">
        <v>227601</v>
      </c>
      <c r="AA21" s="2">
        <v>28808</v>
      </c>
      <c r="AB21">
        <v>151228</v>
      </c>
      <c r="AC21" s="3">
        <v>37366</v>
      </c>
      <c r="AD21" s="4">
        <v>0.00899621241313693</v>
      </c>
    </row>
    <row r="22" spans="1:30">
      <c r="A22" s="12">
        <v>44600</v>
      </c>
      <c r="B22">
        <v>2</v>
      </c>
      <c r="C22">
        <v>-964</v>
      </c>
      <c r="D22" s="1">
        <v>17966.56</v>
      </c>
      <c r="E22">
        <v>66.26</v>
      </c>
      <c r="F22">
        <v>0.37</v>
      </c>
      <c r="G22" s="2">
        <v>28135</v>
      </c>
      <c r="H22" s="2">
        <v>152653</v>
      </c>
      <c r="I22" s="2">
        <v>21949</v>
      </c>
      <c r="J22" s="2">
        <v>76637</v>
      </c>
      <c r="K22" s="3">
        <v>3285</v>
      </c>
      <c r="L22" s="4">
        <v>0.00264774383655331</v>
      </c>
      <c r="M22" s="2">
        <v>44131</v>
      </c>
      <c r="N22" s="2">
        <v>190396</v>
      </c>
      <c r="O22" s="2">
        <v>26860</v>
      </c>
      <c r="P22" s="2">
        <v>178742</v>
      </c>
      <c r="Q22" s="3">
        <v>-2453</v>
      </c>
      <c r="R22" s="4">
        <v>0.00754999822535181</v>
      </c>
      <c r="S22" s="2">
        <v>57621</v>
      </c>
      <c r="T22" s="2">
        <v>232604</v>
      </c>
      <c r="U22" s="2">
        <v>46546</v>
      </c>
      <c r="V22" s="2">
        <v>235388</v>
      </c>
      <c r="W22" s="3">
        <v>-18871</v>
      </c>
      <c r="X22" s="4">
        <v>-0.0130419125121444</v>
      </c>
      <c r="Y22" s="2">
        <v>50404</v>
      </c>
      <c r="Z22" s="2">
        <v>218277</v>
      </c>
      <c r="AA22" s="2">
        <v>36880</v>
      </c>
      <c r="AB22">
        <v>156477</v>
      </c>
      <c r="AC22" s="3">
        <v>14573</v>
      </c>
      <c r="AD22" s="4">
        <v>-0.0118027643120324</v>
      </c>
    </row>
    <row r="23" spans="1:30">
      <c r="A23" s="12">
        <v>44601</v>
      </c>
      <c r="B23">
        <v>3</v>
      </c>
      <c r="C23">
        <v>51</v>
      </c>
      <c r="D23" s="1">
        <v>18151.76</v>
      </c>
      <c r="E23">
        <v>185.2</v>
      </c>
      <c r="F23">
        <v>1.02</v>
      </c>
      <c r="G23" s="2">
        <v>28664</v>
      </c>
      <c r="H23" s="2">
        <v>206758</v>
      </c>
      <c r="I23" s="2">
        <v>21122</v>
      </c>
      <c r="J23" s="2">
        <v>117283</v>
      </c>
      <c r="K23" s="3">
        <v>-13459</v>
      </c>
      <c r="L23" s="4">
        <v>0.00668271193134135</v>
      </c>
      <c r="M23" s="2">
        <v>46247</v>
      </c>
      <c r="N23" s="2">
        <v>127205</v>
      </c>
      <c r="O23" s="2">
        <v>26438</v>
      </c>
      <c r="P23" s="2">
        <v>103819</v>
      </c>
      <c r="Q23" s="3">
        <v>-11732</v>
      </c>
      <c r="R23" s="4">
        <v>0.00791787903262777</v>
      </c>
      <c r="S23" s="2">
        <v>44057</v>
      </c>
      <c r="T23" s="2">
        <v>273051</v>
      </c>
      <c r="U23" s="2">
        <v>40823</v>
      </c>
      <c r="V23" s="2">
        <v>298670</v>
      </c>
      <c r="W23" s="3">
        <v>22835</v>
      </c>
      <c r="X23" s="4">
        <v>0.00646804836464682</v>
      </c>
      <c r="Y23" s="2">
        <v>42707</v>
      </c>
      <c r="Z23" s="2">
        <v>155394</v>
      </c>
      <c r="AA23" s="2">
        <v>28654</v>
      </c>
      <c r="AB23">
        <v>105805</v>
      </c>
      <c r="AC23" s="3">
        <v>12211</v>
      </c>
      <c r="AD23" s="4">
        <v>0.00889626562528255</v>
      </c>
    </row>
    <row r="24" spans="1:30">
      <c r="A24" s="12">
        <v>44602</v>
      </c>
      <c r="B24">
        <v>4</v>
      </c>
      <c r="C24">
        <v>-3677</v>
      </c>
      <c r="D24" s="1">
        <v>18338.05</v>
      </c>
      <c r="E24">
        <v>186.29</v>
      </c>
      <c r="F24">
        <v>1.02</v>
      </c>
      <c r="G24" s="2">
        <v>35901</v>
      </c>
      <c r="H24" s="2">
        <v>316305</v>
      </c>
      <c r="I24" s="2">
        <v>20897</v>
      </c>
      <c r="J24" s="2">
        <v>170930</v>
      </c>
      <c r="K24" s="3">
        <v>-55900</v>
      </c>
      <c r="L24" s="4">
        <v>0.0115831796400348</v>
      </c>
      <c r="M24" s="2">
        <v>52519</v>
      </c>
      <c r="N24" s="2">
        <v>117023</v>
      </c>
      <c r="O24" s="2">
        <v>30487</v>
      </c>
      <c r="P24" s="2">
        <v>77649</v>
      </c>
      <c r="Q24" s="3">
        <v>-15988</v>
      </c>
      <c r="R24" s="4">
        <v>0.00317542623925944</v>
      </c>
      <c r="S24" s="2">
        <v>53456</v>
      </c>
      <c r="T24" s="2">
        <v>376007</v>
      </c>
      <c r="U24" s="2">
        <v>41239</v>
      </c>
      <c r="V24" s="2">
        <v>383676</v>
      </c>
      <c r="W24" s="3">
        <v>-17950</v>
      </c>
      <c r="X24" s="4">
        <v>0.0132479875421903</v>
      </c>
      <c r="Y24" s="2">
        <v>51282</v>
      </c>
      <c r="Z24" s="2">
        <v>125941</v>
      </c>
      <c r="AA24" s="2">
        <v>43062</v>
      </c>
      <c r="AB24">
        <v>116420</v>
      </c>
      <c r="AC24" s="3">
        <v>40068</v>
      </c>
      <c r="AD24" s="4">
        <v>-0.0188921543184916</v>
      </c>
    </row>
    <row r="25" spans="1:30">
      <c r="A25" s="12">
        <v>44603</v>
      </c>
      <c r="B25">
        <v>5</v>
      </c>
      <c r="C25">
        <v>-6417</v>
      </c>
      <c r="D25" s="1">
        <v>18310.94</v>
      </c>
      <c r="E25">
        <v>-27.11</v>
      </c>
      <c r="F25">
        <v>-0.15</v>
      </c>
      <c r="G25" s="2">
        <v>38434</v>
      </c>
      <c r="H25" s="2">
        <v>300258</v>
      </c>
      <c r="I25" s="2">
        <v>22949</v>
      </c>
      <c r="J25" s="2">
        <v>171619</v>
      </c>
      <c r="K25" s="3">
        <v>16736</v>
      </c>
      <c r="L25" s="4">
        <v>-0.125859750430573</v>
      </c>
      <c r="M25" s="2">
        <v>65853</v>
      </c>
      <c r="N25" s="2">
        <v>193653</v>
      </c>
      <c r="O25" s="2">
        <v>31588</v>
      </c>
      <c r="P25" s="2">
        <v>118333</v>
      </c>
      <c r="Q25" s="3">
        <v>-35946</v>
      </c>
      <c r="R25" s="4">
        <v>0.0124979798312817</v>
      </c>
      <c r="S25" s="2">
        <v>62985</v>
      </c>
      <c r="T25" s="2">
        <v>384813</v>
      </c>
      <c r="U25" s="2">
        <v>48848</v>
      </c>
      <c r="V25" s="2">
        <v>376869</v>
      </c>
      <c r="W25" s="3">
        <v>-15613</v>
      </c>
      <c r="X25" s="4">
        <v>-0.0132005380754641</v>
      </c>
      <c r="Y25" s="2">
        <v>57169</v>
      </c>
      <c r="Z25" s="2">
        <v>177315</v>
      </c>
      <c r="AA25" s="2">
        <v>50605</v>
      </c>
      <c r="AB25">
        <v>177694</v>
      </c>
      <c r="AC25" s="3">
        <v>9900</v>
      </c>
      <c r="AD25" s="4">
        <v>0.00775046227531991</v>
      </c>
    </row>
    <row r="26" spans="1:30">
      <c r="A26" s="12">
        <v>44606</v>
      </c>
      <c r="B26">
        <v>1</v>
      </c>
      <c r="C26">
        <v>-42892</v>
      </c>
      <c r="D26" s="1">
        <v>17997.67</v>
      </c>
      <c r="E26">
        <v>-313.27</v>
      </c>
      <c r="F26">
        <v>-1.74</v>
      </c>
      <c r="G26" s="2">
        <v>43691</v>
      </c>
      <c r="H26" s="2">
        <v>169067</v>
      </c>
      <c r="I26" s="2">
        <v>23670</v>
      </c>
      <c r="J26" s="2">
        <v>108932</v>
      </c>
      <c r="K26" s="3">
        <v>68504</v>
      </c>
      <c r="L26" s="4">
        <v>0.0119618220045683</v>
      </c>
      <c r="M26" s="2">
        <v>69722</v>
      </c>
      <c r="N26" s="2">
        <v>384458</v>
      </c>
      <c r="O26" s="2">
        <v>30442</v>
      </c>
      <c r="P26" s="2">
        <v>220714</v>
      </c>
      <c r="Q26" s="3">
        <v>-88424</v>
      </c>
      <c r="R26" s="4">
        <v>0.0113881198636554</v>
      </c>
      <c r="S26" s="2">
        <v>57258</v>
      </c>
      <c r="T26" s="2">
        <v>286772</v>
      </c>
      <c r="U26" s="2">
        <v>59013</v>
      </c>
      <c r="V26" s="2">
        <v>243558</v>
      </c>
      <c r="W26" s="3">
        <v>-35270</v>
      </c>
      <c r="X26" s="4">
        <v>0.00720248605659035</v>
      </c>
      <c r="Y26" s="2">
        <v>58758</v>
      </c>
      <c r="Z26" s="2">
        <v>362929</v>
      </c>
      <c r="AA26" s="2">
        <v>45096</v>
      </c>
      <c r="AB26">
        <v>295709</v>
      </c>
      <c r="AC26" s="3">
        <v>-67599</v>
      </c>
      <c r="AD26" s="4">
        <v>0.0157616183202503</v>
      </c>
    </row>
    <row r="27" spans="1:30">
      <c r="A27" s="12">
        <v>44607</v>
      </c>
      <c r="B27">
        <v>2</v>
      </c>
      <c r="C27">
        <v>-38113</v>
      </c>
      <c r="D27" s="1">
        <v>17951.81</v>
      </c>
      <c r="E27">
        <v>-45.86</v>
      </c>
      <c r="F27">
        <v>-0.26</v>
      </c>
      <c r="G27" s="2">
        <v>45675</v>
      </c>
      <c r="H27" s="2">
        <v>151294</v>
      </c>
      <c r="I27" s="2">
        <v>26176</v>
      </c>
      <c r="J27" s="2">
        <v>119632</v>
      </c>
      <c r="K27" s="3">
        <v>28473</v>
      </c>
      <c r="L27" s="4">
        <v>-0.0107022130970694</v>
      </c>
      <c r="M27" s="2">
        <v>76585</v>
      </c>
      <c r="N27" s="2">
        <v>421916</v>
      </c>
      <c r="O27" s="2">
        <v>32210</v>
      </c>
      <c r="P27" s="2">
        <v>244731</v>
      </c>
      <c r="Q27" s="3">
        <v>-13441</v>
      </c>
      <c r="R27" s="4">
        <v>0.00895378798181047</v>
      </c>
      <c r="S27" s="2">
        <v>62919</v>
      </c>
      <c r="T27" s="2">
        <v>314237</v>
      </c>
      <c r="U27" s="2">
        <v>57048</v>
      </c>
      <c r="V27" s="2">
        <v>213669</v>
      </c>
      <c r="W27" s="3">
        <v>-57354</v>
      </c>
      <c r="X27" s="4">
        <v>-0.00780429850500132</v>
      </c>
      <c r="Y27" s="2">
        <v>58417</v>
      </c>
      <c r="Z27" s="2">
        <v>352171</v>
      </c>
      <c r="AA27" s="2">
        <v>59371</v>
      </c>
      <c r="AB27">
        <v>342610</v>
      </c>
      <c r="AC27" s="3">
        <v>57659</v>
      </c>
      <c r="AD27" s="4">
        <v>-0.00186892686930297</v>
      </c>
    </row>
    <row r="28" spans="1:30">
      <c r="A28" s="12">
        <v>44608</v>
      </c>
      <c r="B28">
        <v>999</v>
      </c>
      <c r="C28">
        <v>-24160</v>
      </c>
      <c r="D28" s="1">
        <v>18231.47</v>
      </c>
      <c r="E28">
        <v>279.66</v>
      </c>
      <c r="F28">
        <v>1.53</v>
      </c>
      <c r="G28" s="2">
        <v>17942</v>
      </c>
      <c r="H28" s="2">
        <v>178278</v>
      </c>
      <c r="I28" s="2">
        <v>11252</v>
      </c>
      <c r="J28" s="2">
        <v>139194</v>
      </c>
      <c r="K28" s="3">
        <v>-7422</v>
      </c>
      <c r="L28" s="4">
        <v>0.0109073370042391</v>
      </c>
      <c r="M28" s="2">
        <v>46762</v>
      </c>
      <c r="N28" s="2">
        <v>235173</v>
      </c>
      <c r="O28" s="2">
        <v>13203</v>
      </c>
      <c r="P28" s="2">
        <v>100865</v>
      </c>
      <c r="Q28" s="3">
        <v>42877</v>
      </c>
      <c r="R28" s="4">
        <v>0.00752920552536443</v>
      </c>
      <c r="S28" s="2">
        <v>43864</v>
      </c>
      <c r="T28" s="2">
        <v>388549</v>
      </c>
      <c r="U28" s="2">
        <v>24478</v>
      </c>
      <c r="V28" s="2">
        <v>175774</v>
      </c>
      <c r="W28" s="3">
        <v>-112207</v>
      </c>
      <c r="X28" s="4">
        <v>-0.0133340241075178</v>
      </c>
      <c r="Y28" s="2">
        <v>33063</v>
      </c>
      <c r="Z28" s="2">
        <v>159195</v>
      </c>
      <c r="AA28" s="2">
        <v>33254</v>
      </c>
      <c r="AB28">
        <v>183083</v>
      </c>
      <c r="AC28" s="3">
        <v>33449</v>
      </c>
      <c r="AD28" s="4">
        <v>0.0117683491919844</v>
      </c>
    </row>
    <row r="29" spans="1:30">
      <c r="A29" s="12">
        <v>44609</v>
      </c>
      <c r="B29">
        <v>4</v>
      </c>
      <c r="C29">
        <v>122597</v>
      </c>
      <c r="D29" s="1">
        <v>18268.57</v>
      </c>
      <c r="E29">
        <v>37.1</v>
      </c>
      <c r="F29">
        <v>0.2</v>
      </c>
      <c r="G29" s="2">
        <v>22356</v>
      </c>
      <c r="H29" s="2">
        <v>242660</v>
      </c>
      <c r="I29" s="2">
        <v>13945</v>
      </c>
      <c r="J29" s="2">
        <v>171600</v>
      </c>
      <c r="K29" s="3">
        <v>-31976</v>
      </c>
      <c r="L29" s="4">
        <v>0.0155117857647392</v>
      </c>
      <c r="M29" s="2">
        <v>54751</v>
      </c>
      <c r="N29" s="2">
        <v>316675</v>
      </c>
      <c r="O29" s="2">
        <v>15679</v>
      </c>
      <c r="P29" s="2">
        <v>127903</v>
      </c>
      <c r="Q29" s="3">
        <v>-54464</v>
      </c>
      <c r="R29" s="4">
        <v>0.0129284582109045</v>
      </c>
      <c r="S29" s="2">
        <v>62152</v>
      </c>
      <c r="T29" s="2">
        <v>432228</v>
      </c>
      <c r="U29" s="2">
        <v>30758</v>
      </c>
      <c r="V29" s="2">
        <v>320845</v>
      </c>
      <c r="W29" s="3">
        <v>101392</v>
      </c>
      <c r="X29" s="4">
        <v>0.00136207468856358</v>
      </c>
      <c r="Y29" s="2">
        <v>47053</v>
      </c>
      <c r="Z29" s="2">
        <v>198564</v>
      </c>
      <c r="AA29" s="2">
        <v>42245</v>
      </c>
      <c r="AB29">
        <v>271615</v>
      </c>
      <c r="AC29" s="3">
        <v>49163</v>
      </c>
      <c r="AD29" s="4">
        <v>0.00511414108787836</v>
      </c>
    </row>
    <row r="30" spans="1:30">
      <c r="A30" s="12">
        <v>44610</v>
      </c>
      <c r="B30">
        <v>5</v>
      </c>
      <c r="C30">
        <v>2949</v>
      </c>
      <c r="D30" s="1">
        <v>18232.35</v>
      </c>
      <c r="E30">
        <v>-36.22</v>
      </c>
      <c r="F30">
        <v>-0.2</v>
      </c>
      <c r="G30" s="2">
        <v>23514</v>
      </c>
      <c r="H30" s="2">
        <v>243213</v>
      </c>
      <c r="I30" s="2">
        <v>13891</v>
      </c>
      <c r="J30" s="2">
        <v>179430</v>
      </c>
      <c r="K30" s="3">
        <v>7277</v>
      </c>
      <c r="L30" s="4">
        <v>0.000499439008208173</v>
      </c>
      <c r="M30" s="2">
        <v>58843</v>
      </c>
      <c r="N30" s="2">
        <v>351760</v>
      </c>
      <c r="O30" s="2">
        <v>16859</v>
      </c>
      <c r="P30" s="2">
        <v>139722</v>
      </c>
      <c r="Q30" s="3">
        <v>-23266</v>
      </c>
      <c r="R30" s="4">
        <v>0.0119896829813209</v>
      </c>
      <c r="S30" s="2">
        <v>63610</v>
      </c>
      <c r="T30" s="2">
        <v>437267</v>
      </c>
      <c r="U30" s="2">
        <v>33821</v>
      </c>
      <c r="V30" s="2">
        <v>330759</v>
      </c>
      <c r="W30" s="3">
        <v>4875</v>
      </c>
      <c r="X30" s="4">
        <v>0.00377292195926326</v>
      </c>
      <c r="Y30" s="2">
        <v>54075</v>
      </c>
      <c r="Z30" s="2">
        <v>228953</v>
      </c>
      <c r="AA30" s="2">
        <v>48801</v>
      </c>
      <c r="AB30">
        <v>312186</v>
      </c>
      <c r="AC30" s="3">
        <v>10182</v>
      </c>
      <c r="AD30" s="4">
        <v>0.0102459901512643</v>
      </c>
    </row>
    <row r="31" spans="1:30">
      <c r="A31" s="12">
        <v>44613</v>
      </c>
      <c r="B31">
        <v>1</v>
      </c>
      <c r="C31">
        <v>-913</v>
      </c>
      <c r="D31" s="1">
        <v>18221.49</v>
      </c>
      <c r="E31">
        <v>-10.86</v>
      </c>
      <c r="F31">
        <v>-0.06</v>
      </c>
      <c r="G31" s="2">
        <v>25194</v>
      </c>
      <c r="H31" s="2">
        <v>248800</v>
      </c>
      <c r="I31" s="2">
        <v>16413</v>
      </c>
      <c r="J31" s="2">
        <v>177805</v>
      </c>
      <c r="K31" s="3">
        <v>-7212</v>
      </c>
      <c r="L31" s="4">
        <v>-0.0253649247620556</v>
      </c>
      <c r="M31" s="2">
        <v>59862</v>
      </c>
      <c r="N31" s="2">
        <v>355511</v>
      </c>
      <c r="O31" s="2">
        <v>17597</v>
      </c>
      <c r="P31" s="2">
        <v>145064</v>
      </c>
      <c r="Q31" s="3">
        <v>1591</v>
      </c>
      <c r="R31" s="4">
        <v>0.00278908353198852</v>
      </c>
      <c r="S31" s="2">
        <v>64417</v>
      </c>
      <c r="T31" s="2">
        <v>414332</v>
      </c>
      <c r="U31" s="2">
        <v>39268</v>
      </c>
      <c r="V31" s="2">
        <v>335050</v>
      </c>
      <c r="W31" s="3">
        <v>27226</v>
      </c>
      <c r="X31" s="4">
        <v>-0.0404301355372643</v>
      </c>
      <c r="Y31" s="2">
        <v>61370</v>
      </c>
      <c r="Z31" s="2">
        <v>240494</v>
      </c>
      <c r="AA31" s="2">
        <v>50368</v>
      </c>
      <c r="AB31">
        <v>318248</v>
      </c>
      <c r="AC31" s="3">
        <v>-5479</v>
      </c>
      <c r="AD31" s="4">
        <v>0.0259593966102283</v>
      </c>
    </row>
    <row r="32" spans="1:30">
      <c r="A32" s="12">
        <v>44614</v>
      </c>
      <c r="B32">
        <v>2</v>
      </c>
      <c r="C32">
        <v>-2750</v>
      </c>
      <c r="D32" s="1">
        <v>17969.29</v>
      </c>
      <c r="E32">
        <v>-252.2</v>
      </c>
      <c r="F32">
        <v>-1.4</v>
      </c>
      <c r="G32" s="2">
        <v>26922</v>
      </c>
      <c r="H32" s="2">
        <v>178960</v>
      </c>
      <c r="I32" s="2">
        <v>17811</v>
      </c>
      <c r="J32" s="2">
        <v>109428</v>
      </c>
      <c r="K32" s="3">
        <v>1463</v>
      </c>
      <c r="L32" s="4">
        <v>0.00729941039480989</v>
      </c>
      <c r="M32" s="2">
        <v>63662</v>
      </c>
      <c r="N32" s="2">
        <v>606806</v>
      </c>
      <c r="O32" s="2">
        <v>21846</v>
      </c>
      <c r="P32" s="2">
        <v>250785</v>
      </c>
      <c r="Q32" s="3">
        <v>-145574</v>
      </c>
      <c r="R32" s="4">
        <v>0.00969904983367848</v>
      </c>
      <c r="S32" s="2">
        <v>67255</v>
      </c>
      <c r="T32" s="2">
        <v>302181</v>
      </c>
      <c r="U32" s="2">
        <v>53163</v>
      </c>
      <c r="V32" s="2">
        <v>250252</v>
      </c>
      <c r="W32" s="3">
        <v>27353</v>
      </c>
      <c r="X32" s="4">
        <v>0.0106949482363708</v>
      </c>
      <c r="Y32" s="2">
        <v>65980</v>
      </c>
      <c r="Z32" s="2">
        <v>452638</v>
      </c>
      <c r="AA32" s="2">
        <v>50663</v>
      </c>
      <c r="AB32">
        <v>510728</v>
      </c>
      <c r="AC32" s="3">
        <v>-19664</v>
      </c>
      <c r="AD32" s="4">
        <v>0.014585004939369</v>
      </c>
    </row>
    <row r="33" spans="1:30">
      <c r="A33" s="12">
        <v>44615</v>
      </c>
      <c r="B33">
        <v>3</v>
      </c>
      <c r="C33">
        <v>-1779</v>
      </c>
      <c r="D33" s="1">
        <v>18055.73</v>
      </c>
      <c r="E33">
        <v>86.44</v>
      </c>
      <c r="F33">
        <v>0.48</v>
      </c>
      <c r="G33" s="2">
        <v>23283</v>
      </c>
      <c r="H33" s="2">
        <v>193988</v>
      </c>
      <c r="I33" s="2">
        <v>13418</v>
      </c>
      <c r="J33" s="2">
        <v>124649</v>
      </c>
      <c r="K33" s="3">
        <v>193</v>
      </c>
      <c r="L33" s="4">
        <v>0.00603712948991695</v>
      </c>
      <c r="M33" s="2">
        <v>48135</v>
      </c>
      <c r="N33" s="2">
        <v>420376</v>
      </c>
      <c r="O33" s="2">
        <v>18567</v>
      </c>
      <c r="P33" s="2">
        <v>171254</v>
      </c>
      <c r="Q33" s="3">
        <v>106899</v>
      </c>
      <c r="R33" s="4">
        <v>0.0096879312201394</v>
      </c>
      <c r="S33" s="2">
        <v>54008</v>
      </c>
      <c r="T33" s="2">
        <v>325238</v>
      </c>
      <c r="U33" s="2">
        <v>30085</v>
      </c>
      <c r="V33" s="2">
        <v>268466</v>
      </c>
      <c r="W33" s="3">
        <v>-4843</v>
      </c>
      <c r="X33" s="4">
        <v>0.0104835379167814</v>
      </c>
      <c r="Y33" s="2">
        <v>49705</v>
      </c>
      <c r="Z33" s="2">
        <v>275765</v>
      </c>
      <c r="AA33" s="2">
        <v>38725</v>
      </c>
      <c r="AB33">
        <v>362137</v>
      </c>
      <c r="AC33" s="3">
        <v>28282</v>
      </c>
      <c r="AD33" s="4">
        <v>0.0134309797278635</v>
      </c>
    </row>
    <row r="34" spans="1:30">
      <c r="A34" s="12">
        <v>44616</v>
      </c>
      <c r="B34">
        <v>4</v>
      </c>
      <c r="C34">
        <v>4387</v>
      </c>
      <c r="D34" s="1">
        <v>17594.55</v>
      </c>
      <c r="E34">
        <v>-461.18</v>
      </c>
      <c r="F34">
        <v>-2.62</v>
      </c>
      <c r="G34" s="2">
        <v>27081</v>
      </c>
      <c r="H34" s="2">
        <v>134460</v>
      </c>
      <c r="I34" s="2">
        <v>16873</v>
      </c>
      <c r="J34" s="2">
        <v>70459</v>
      </c>
      <c r="K34" s="3">
        <v>5338</v>
      </c>
      <c r="L34" s="4">
        <v>0.00705855939867988</v>
      </c>
      <c r="M34" s="2">
        <v>58976</v>
      </c>
      <c r="N34" s="2">
        <v>944751</v>
      </c>
      <c r="O34" s="2">
        <v>20704</v>
      </c>
      <c r="P34" s="2">
        <v>382301</v>
      </c>
      <c r="Q34" s="3">
        <v>-313328</v>
      </c>
      <c r="R34" s="4">
        <v>0.0101219830515853</v>
      </c>
      <c r="S34" s="2">
        <v>65955</v>
      </c>
      <c r="T34" s="2">
        <v>236234</v>
      </c>
      <c r="U34" s="2">
        <v>48574</v>
      </c>
      <c r="V34" s="2">
        <v>215272</v>
      </c>
      <c r="W34" s="3">
        <v>35810</v>
      </c>
      <c r="X34" s="4">
        <v>0.0138113104181536</v>
      </c>
      <c r="Y34" s="2">
        <v>61093</v>
      </c>
      <c r="Z34" s="2">
        <v>658611</v>
      </c>
      <c r="AA34" s="2">
        <v>45205</v>
      </c>
      <c r="AB34">
        <v>795406</v>
      </c>
      <c r="AC34" s="3">
        <v>50423</v>
      </c>
      <c r="AD34" s="4">
        <v>0.0116038004544344</v>
      </c>
    </row>
    <row r="35" spans="1:30">
      <c r="A35" s="12">
        <v>44617</v>
      </c>
      <c r="B35">
        <v>5</v>
      </c>
      <c r="C35">
        <v>-4688</v>
      </c>
      <c r="D35" s="1">
        <v>17652.18</v>
      </c>
      <c r="E35">
        <v>57.63</v>
      </c>
      <c r="F35">
        <v>0.33</v>
      </c>
      <c r="G35" s="2">
        <v>29642</v>
      </c>
      <c r="H35" s="2">
        <v>155864</v>
      </c>
      <c r="I35" s="2">
        <v>18835</v>
      </c>
      <c r="J35" s="2">
        <v>85331</v>
      </c>
      <c r="K35" s="3">
        <v>-6532</v>
      </c>
      <c r="L35" s="4">
        <v>0.00754169446098701</v>
      </c>
      <c r="M35" s="2">
        <v>63418</v>
      </c>
      <c r="N35" s="2">
        <v>826538</v>
      </c>
      <c r="O35" s="2">
        <v>23785</v>
      </c>
      <c r="P35" s="2">
        <v>340768</v>
      </c>
      <c r="Q35" s="3">
        <v>76680</v>
      </c>
      <c r="R35" s="4">
        <v>0.0115175474629633</v>
      </c>
      <c r="S35" s="2">
        <v>65951</v>
      </c>
      <c r="T35" s="2">
        <v>300218</v>
      </c>
      <c r="U35" s="2">
        <v>53728</v>
      </c>
      <c r="V35" s="2">
        <v>256261</v>
      </c>
      <c r="W35" s="3">
        <v>-22995</v>
      </c>
      <c r="X35" s="4">
        <v>0.0142248994675916</v>
      </c>
      <c r="Y35" s="2">
        <v>63284</v>
      </c>
      <c r="Z35" s="2">
        <v>524605</v>
      </c>
      <c r="AA35" s="2">
        <v>59611</v>
      </c>
      <c r="AB35">
        <v>733873</v>
      </c>
      <c r="AC35" s="3">
        <v>72473</v>
      </c>
      <c r="AD35" s="4">
        <v>0.0263012286813747</v>
      </c>
    </row>
    <row r="36" spans="1:30">
      <c r="A36" s="12">
        <v>44621</v>
      </c>
      <c r="B36">
        <v>2</v>
      </c>
      <c r="C36">
        <v>2641</v>
      </c>
      <c r="D36" s="1">
        <v>17898.25</v>
      </c>
      <c r="E36">
        <v>246.07</v>
      </c>
      <c r="F36">
        <v>1.37</v>
      </c>
      <c r="G36" s="2">
        <v>35672</v>
      </c>
      <c r="H36" s="2">
        <v>242552</v>
      </c>
      <c r="I36" s="2">
        <v>17987</v>
      </c>
      <c r="J36" s="2">
        <v>128763</v>
      </c>
      <c r="K36" s="3">
        <v>-43256</v>
      </c>
      <c r="L36" s="4">
        <v>0.0109272322148651</v>
      </c>
      <c r="M36" s="2">
        <v>67675</v>
      </c>
      <c r="N36" s="2">
        <v>553271</v>
      </c>
      <c r="O36" s="2">
        <v>22812</v>
      </c>
      <c r="P36" s="2">
        <v>191115</v>
      </c>
      <c r="Q36" s="3">
        <v>123614</v>
      </c>
      <c r="R36" s="4">
        <v>0.00752831429804491</v>
      </c>
      <c r="S36" s="2">
        <v>79869</v>
      </c>
      <c r="T36" s="2">
        <v>488085</v>
      </c>
      <c r="U36" s="2">
        <v>49905</v>
      </c>
      <c r="V36" s="2">
        <v>367655</v>
      </c>
      <c r="W36" s="3">
        <v>-76473</v>
      </c>
      <c r="X36" s="4">
        <v>0.0143957564403631</v>
      </c>
      <c r="Y36" s="2">
        <v>60742</v>
      </c>
      <c r="Z36" s="2">
        <v>285513</v>
      </c>
      <c r="AA36" s="2">
        <v>75680</v>
      </c>
      <c r="AB36">
        <v>507799</v>
      </c>
      <c r="AC36" s="3">
        <v>13018</v>
      </c>
      <c r="AD36" s="4">
        <v>0.0147945892017985</v>
      </c>
    </row>
    <row r="37" spans="1:30">
      <c r="A37" s="12">
        <v>44622</v>
      </c>
      <c r="B37">
        <v>3</v>
      </c>
      <c r="C37">
        <v>-2056</v>
      </c>
      <c r="D37" s="1">
        <v>17867.6</v>
      </c>
      <c r="E37">
        <v>-30.65</v>
      </c>
      <c r="F37">
        <v>-0.17</v>
      </c>
      <c r="G37" s="2">
        <v>28554</v>
      </c>
      <c r="H37" s="2">
        <v>180233</v>
      </c>
      <c r="I37" s="2">
        <v>12800</v>
      </c>
      <c r="J37" s="2">
        <v>85067</v>
      </c>
      <c r="K37" s="3">
        <v>18623</v>
      </c>
      <c r="L37" s="4">
        <v>0.00757120524731384</v>
      </c>
      <c r="M37" s="2">
        <v>59348</v>
      </c>
      <c r="N37" s="2">
        <v>577781</v>
      </c>
      <c r="O37" s="2">
        <v>20401</v>
      </c>
      <c r="P37" s="2">
        <v>210218</v>
      </c>
      <c r="Q37" s="3">
        <v>-5407</v>
      </c>
      <c r="R37" s="4">
        <v>0.00443198828036491</v>
      </c>
      <c r="S37" s="2">
        <v>62203</v>
      </c>
      <c r="T37" s="2">
        <v>318683</v>
      </c>
      <c r="U37" s="2">
        <v>41124</v>
      </c>
      <c r="V37" s="2">
        <v>284253</v>
      </c>
      <c r="W37" s="3">
        <v>86000</v>
      </c>
      <c r="X37" s="4">
        <v>0.0152998468577789</v>
      </c>
      <c r="Y37" s="2">
        <v>49873</v>
      </c>
      <c r="Z37" s="2">
        <v>323040</v>
      </c>
      <c r="AA37" s="2">
        <v>47355</v>
      </c>
      <c r="AB37">
        <v>506309</v>
      </c>
      <c r="AC37" s="3">
        <v>-39017</v>
      </c>
      <c r="AD37" s="4">
        <v>-0.447943802956167</v>
      </c>
    </row>
    <row r="38" spans="1:30">
      <c r="A38" s="12">
        <v>44623</v>
      </c>
      <c r="B38">
        <v>4</v>
      </c>
      <c r="C38">
        <v>-2130</v>
      </c>
      <c r="D38" s="1">
        <v>17934.4</v>
      </c>
      <c r="E38">
        <v>66.8</v>
      </c>
      <c r="F38">
        <v>0.37</v>
      </c>
      <c r="G38" s="2">
        <v>31485</v>
      </c>
      <c r="H38" s="2">
        <v>215388</v>
      </c>
      <c r="I38" s="2">
        <v>12562</v>
      </c>
      <c r="J38" s="2">
        <v>93913</v>
      </c>
      <c r="K38" s="3">
        <v>-26309</v>
      </c>
      <c r="L38" s="4">
        <v>0.0187571552363363</v>
      </c>
      <c r="M38" s="2">
        <v>62594</v>
      </c>
      <c r="N38" s="2">
        <v>499534</v>
      </c>
      <c r="O38" s="2">
        <v>22481</v>
      </c>
      <c r="P38" s="2">
        <v>189436</v>
      </c>
      <c r="Q38" s="3">
        <v>57465</v>
      </c>
      <c r="R38" s="4">
        <v>0.0136989411148105</v>
      </c>
      <c r="S38" s="2">
        <v>69523</v>
      </c>
      <c r="T38" s="2">
        <v>365109</v>
      </c>
      <c r="U38" s="2">
        <v>45020</v>
      </c>
      <c r="V38" s="2">
        <v>327966</v>
      </c>
      <c r="W38" s="3">
        <v>-2713</v>
      </c>
      <c r="X38" s="4">
        <v>0.00947320235387999</v>
      </c>
      <c r="Y38" s="2">
        <v>62141</v>
      </c>
      <c r="Z38" s="2">
        <v>282805</v>
      </c>
      <c r="AA38" s="2">
        <v>60413</v>
      </c>
      <c r="AB38">
        <v>476367</v>
      </c>
      <c r="AC38" s="3">
        <v>10293</v>
      </c>
      <c r="AD38" s="4">
        <v>0.0210611725088431</v>
      </c>
    </row>
    <row r="39" spans="1:30">
      <c r="A39" s="12">
        <v>44624</v>
      </c>
      <c r="B39">
        <v>5</v>
      </c>
      <c r="C39">
        <v>-632</v>
      </c>
      <c r="D39" s="1">
        <v>17736.52</v>
      </c>
      <c r="E39">
        <v>-197.88</v>
      </c>
      <c r="F39">
        <v>-1.12</v>
      </c>
      <c r="G39" s="2">
        <v>33367</v>
      </c>
      <c r="H39" s="2">
        <v>183855</v>
      </c>
      <c r="I39" s="2">
        <v>14612</v>
      </c>
      <c r="J39" s="2">
        <v>72886</v>
      </c>
      <c r="K39" s="3">
        <v>10506</v>
      </c>
      <c r="L39" s="4">
        <v>0.00653871166038964</v>
      </c>
      <c r="M39" s="2">
        <v>68269</v>
      </c>
      <c r="N39" s="2">
        <v>774298</v>
      </c>
      <c r="O39" s="2">
        <v>24752</v>
      </c>
      <c r="P39" s="2">
        <v>324027</v>
      </c>
      <c r="Q39" s="3">
        <v>-140173</v>
      </c>
      <c r="R39" s="4">
        <v>0.00774178795583609</v>
      </c>
      <c r="S39" s="2">
        <v>72997</v>
      </c>
      <c r="T39" s="2">
        <v>270729</v>
      </c>
      <c r="U39" s="2">
        <v>48595</v>
      </c>
      <c r="V39" s="2">
        <v>269240</v>
      </c>
      <c r="W39" s="3">
        <v>35654</v>
      </c>
      <c r="X39" s="4">
        <v>0.0144362979465994</v>
      </c>
      <c r="Y39" s="2">
        <v>68504</v>
      </c>
      <c r="Z39" s="2">
        <v>477560</v>
      </c>
      <c r="AA39" s="2">
        <v>63575</v>
      </c>
      <c r="AB39">
        <v>719862</v>
      </c>
      <c r="AC39" s="3">
        <v>48740</v>
      </c>
      <c r="AD39" s="4">
        <v>0.0134726539033732</v>
      </c>
    </row>
    <row r="40" spans="1:30">
      <c r="A40" s="12">
        <v>44627</v>
      </c>
      <c r="B40">
        <v>1</v>
      </c>
      <c r="C40">
        <v>462</v>
      </c>
      <c r="D40" s="1">
        <v>17178.69</v>
      </c>
      <c r="E40">
        <v>-557.83</v>
      </c>
      <c r="F40">
        <v>-3.25</v>
      </c>
      <c r="G40" s="2">
        <v>32286</v>
      </c>
      <c r="H40" s="2">
        <v>110781</v>
      </c>
      <c r="I40" s="2">
        <v>15950</v>
      </c>
      <c r="J40" s="2">
        <v>36700</v>
      </c>
      <c r="K40" s="3">
        <v>36888</v>
      </c>
      <c r="L40" s="4">
        <v>0.00800554629902277</v>
      </c>
      <c r="M40" s="2">
        <v>66323</v>
      </c>
      <c r="N40" s="2">
        <v>1480326</v>
      </c>
      <c r="O40" s="2">
        <v>25557</v>
      </c>
      <c r="P40" s="2">
        <v>667667</v>
      </c>
      <c r="Q40" s="3">
        <v>-362388</v>
      </c>
      <c r="R40" s="4">
        <v>0.00859787797079347</v>
      </c>
      <c r="S40" s="2">
        <v>81938</v>
      </c>
      <c r="T40" s="2">
        <v>227052</v>
      </c>
      <c r="U40" s="2">
        <v>74536</v>
      </c>
      <c r="V40" s="2">
        <v>181704</v>
      </c>
      <c r="W40" s="3">
        <v>-43859</v>
      </c>
      <c r="X40" s="4">
        <v>0.0049621616286608</v>
      </c>
      <c r="Y40" s="2">
        <v>71804</v>
      </c>
      <c r="Z40" s="2">
        <v>1107358</v>
      </c>
      <c r="AA40" s="2">
        <v>60069</v>
      </c>
      <c r="AB40">
        <v>1397110</v>
      </c>
      <c r="AC40" s="3">
        <v>47450</v>
      </c>
      <c r="AD40" s="4">
        <v>0.0140176383489664</v>
      </c>
    </row>
    <row r="41" spans="1:30">
      <c r="A41" s="12">
        <v>44628</v>
      </c>
      <c r="B41">
        <v>2</v>
      </c>
      <c r="C41">
        <v>-7657</v>
      </c>
      <c r="D41" s="1">
        <v>16825.25</v>
      </c>
      <c r="E41">
        <v>-353.44</v>
      </c>
      <c r="F41">
        <v>-2.1</v>
      </c>
      <c r="G41" s="2">
        <v>34408</v>
      </c>
      <c r="H41" s="2">
        <v>79269</v>
      </c>
      <c r="I41" s="2">
        <v>20290</v>
      </c>
      <c r="J41" s="2">
        <v>27189</v>
      </c>
      <c r="K41" s="3">
        <v>22001</v>
      </c>
      <c r="L41" s="4">
        <v>0.0109761635411489</v>
      </c>
      <c r="M41" s="2">
        <v>65718</v>
      </c>
      <c r="N41" s="2">
        <v>1990633</v>
      </c>
      <c r="O41" s="2">
        <v>27088</v>
      </c>
      <c r="P41" s="2">
        <v>924461</v>
      </c>
      <c r="Q41" s="3">
        <v>-253513</v>
      </c>
      <c r="R41" s="4">
        <v>0.0089629133500349</v>
      </c>
      <c r="S41" s="2">
        <v>90153</v>
      </c>
      <c r="T41" s="2">
        <v>238879</v>
      </c>
      <c r="U41" s="2">
        <v>95114</v>
      </c>
      <c r="V41" s="2">
        <v>132290</v>
      </c>
      <c r="W41" s="3">
        <v>-61241</v>
      </c>
      <c r="X41" s="4">
        <v>-0.00191541878372262</v>
      </c>
      <c r="Y41" s="2">
        <v>83757</v>
      </c>
      <c r="Z41" s="2">
        <v>1534922</v>
      </c>
      <c r="AA41" s="2">
        <v>70820</v>
      </c>
      <c r="AB41">
        <v>1942483</v>
      </c>
      <c r="AC41" s="3">
        <v>117809</v>
      </c>
      <c r="AD41" s="4">
        <v>0.00989122433136267</v>
      </c>
    </row>
    <row r="42" spans="1:30">
      <c r="A42" s="12">
        <v>44629</v>
      </c>
      <c r="B42">
        <v>3</v>
      </c>
      <c r="C42">
        <v>-7067</v>
      </c>
      <c r="D42" s="1">
        <v>17015.36</v>
      </c>
      <c r="E42">
        <v>190.11</v>
      </c>
      <c r="F42">
        <v>1.12</v>
      </c>
      <c r="G42" s="2">
        <v>29628</v>
      </c>
      <c r="H42" s="2">
        <v>92372</v>
      </c>
      <c r="I42" s="2">
        <v>14199</v>
      </c>
      <c r="J42" s="2">
        <v>31287</v>
      </c>
      <c r="K42" s="3">
        <v>-9005</v>
      </c>
      <c r="L42" s="4">
        <v>0.0109670201694927</v>
      </c>
      <c r="M42" s="2">
        <v>61890</v>
      </c>
      <c r="N42" s="2">
        <v>1369406</v>
      </c>
      <c r="O42" s="2">
        <v>23065</v>
      </c>
      <c r="P42" s="2">
        <v>611208</v>
      </c>
      <c r="Q42" s="3">
        <v>307974</v>
      </c>
      <c r="R42" s="4">
        <v>0.00920984834898164</v>
      </c>
      <c r="S42" s="2">
        <v>70424</v>
      </c>
      <c r="T42" s="2">
        <v>305415</v>
      </c>
      <c r="U42" s="2">
        <v>47629</v>
      </c>
      <c r="V42" s="2">
        <v>138239</v>
      </c>
      <c r="W42" s="3">
        <v>-60587</v>
      </c>
      <c r="X42" s="4">
        <v>0.0619386540400932</v>
      </c>
      <c r="Y42" s="2">
        <v>55769</v>
      </c>
      <c r="Z42" s="2">
        <v>672317</v>
      </c>
      <c r="AA42" s="2">
        <v>51974</v>
      </c>
      <c r="AB42">
        <v>1142677</v>
      </c>
      <c r="AC42" s="3">
        <v>62799</v>
      </c>
      <c r="AD42" s="4">
        <v>0.0136489181428668</v>
      </c>
    </row>
    <row r="43" spans="1:30">
      <c r="A43" s="12">
        <v>44630</v>
      </c>
      <c r="B43">
        <v>4</v>
      </c>
      <c r="C43">
        <v>-3862</v>
      </c>
      <c r="D43" s="1">
        <v>17433.2</v>
      </c>
      <c r="E43">
        <v>417.84</v>
      </c>
      <c r="F43">
        <v>2.4</v>
      </c>
      <c r="G43" s="2">
        <v>45497</v>
      </c>
      <c r="H43" s="2">
        <v>197983</v>
      </c>
      <c r="I43" s="2">
        <v>15352</v>
      </c>
      <c r="J43" s="2">
        <v>91437</v>
      </c>
      <c r="K43" s="3">
        <v>-45461</v>
      </c>
      <c r="L43" s="4">
        <v>0.00594698849701623</v>
      </c>
      <c r="M43" s="2">
        <v>67358</v>
      </c>
      <c r="N43" s="2">
        <v>801538</v>
      </c>
      <c r="O43" s="2">
        <v>25166</v>
      </c>
      <c r="P43" s="2">
        <v>342219</v>
      </c>
      <c r="Q43" s="3">
        <v>298879</v>
      </c>
      <c r="R43" s="4">
        <v>0.00942257666387545</v>
      </c>
      <c r="S43" s="2">
        <v>71880</v>
      </c>
      <c r="T43" s="2">
        <v>665862</v>
      </c>
      <c r="U43" s="2">
        <v>49877</v>
      </c>
      <c r="V43" s="2">
        <v>247703</v>
      </c>
      <c r="W43" s="3">
        <v>-250983</v>
      </c>
      <c r="X43" s="4">
        <v>0.0149042566974521</v>
      </c>
      <c r="Y43" s="2">
        <v>58692</v>
      </c>
      <c r="Z43" s="2">
        <v>408954</v>
      </c>
      <c r="AA43" s="2">
        <v>64213</v>
      </c>
      <c r="AB43">
        <v>710380</v>
      </c>
      <c r="AC43" s="3">
        <v>-168934</v>
      </c>
      <c r="AD43" s="4">
        <v>0.0103543283291184</v>
      </c>
    </row>
    <row r="44" spans="1:30">
      <c r="A44" s="12">
        <v>44631</v>
      </c>
      <c r="B44">
        <v>5</v>
      </c>
      <c r="C44">
        <v>-6102</v>
      </c>
      <c r="D44" s="1">
        <v>17264.74</v>
      </c>
      <c r="E44">
        <v>-168.46</v>
      </c>
      <c r="F44">
        <v>-0.98</v>
      </c>
      <c r="G44" s="2">
        <v>53954</v>
      </c>
      <c r="H44" s="2">
        <v>173447</v>
      </c>
      <c r="I44" s="2">
        <v>15898</v>
      </c>
      <c r="J44" s="2">
        <v>76803</v>
      </c>
      <c r="K44" s="3">
        <v>9902</v>
      </c>
      <c r="L44" s="4">
        <v>0.00774345502353514</v>
      </c>
      <c r="M44" s="2">
        <v>65995</v>
      </c>
      <c r="N44" s="2">
        <v>964166</v>
      </c>
      <c r="O44" s="2">
        <v>26236</v>
      </c>
      <c r="P44" s="2">
        <v>461742</v>
      </c>
      <c r="Q44" s="3">
        <v>-43105</v>
      </c>
      <c r="R44" s="4">
        <v>0.00580930043470306</v>
      </c>
      <c r="S44" s="2">
        <v>69196</v>
      </c>
      <c r="T44" s="2">
        <v>487861</v>
      </c>
      <c r="U44" s="2">
        <v>62379</v>
      </c>
      <c r="V44" s="2">
        <v>213596</v>
      </c>
      <c r="W44" s="3">
        <v>143894</v>
      </c>
      <c r="X44" s="4">
        <v>0.0194144886589962</v>
      </c>
      <c r="Y44" s="2">
        <v>65849</v>
      </c>
      <c r="Z44" s="2">
        <v>582553</v>
      </c>
      <c r="AA44" s="2">
        <v>62613</v>
      </c>
      <c r="AB44">
        <v>852730</v>
      </c>
      <c r="AC44" s="3">
        <v>-31249</v>
      </c>
      <c r="AD44" s="4">
        <v>0.0211839046553713</v>
      </c>
    </row>
    <row r="45" spans="1:30">
      <c r="A45" s="12">
        <v>44634</v>
      </c>
      <c r="B45">
        <v>1</v>
      </c>
      <c r="C45">
        <v>-33948</v>
      </c>
      <c r="D45" s="1">
        <v>17263.04</v>
      </c>
      <c r="E45">
        <v>-1.7</v>
      </c>
      <c r="F45">
        <v>-0.01</v>
      </c>
      <c r="G45" s="2">
        <v>55851</v>
      </c>
      <c r="H45" s="2">
        <v>160383</v>
      </c>
      <c r="I45" s="2">
        <v>17538</v>
      </c>
      <c r="J45" s="2">
        <v>76663</v>
      </c>
      <c r="K45" s="3">
        <v>12924</v>
      </c>
      <c r="L45" s="4">
        <v>0.41319925312714</v>
      </c>
      <c r="M45" s="2">
        <v>66389</v>
      </c>
      <c r="N45" s="2">
        <v>880603</v>
      </c>
      <c r="O45" s="2">
        <v>25041</v>
      </c>
      <c r="P45" s="2">
        <v>412361</v>
      </c>
      <c r="Q45" s="3">
        <v>34182</v>
      </c>
      <c r="R45" s="4">
        <v>0.00810404249904357</v>
      </c>
      <c r="S45" s="2">
        <v>72838</v>
      </c>
      <c r="T45" s="2">
        <v>478048</v>
      </c>
      <c r="U45" s="2">
        <v>65464</v>
      </c>
      <c r="V45" s="2">
        <v>206266</v>
      </c>
      <c r="W45" s="3">
        <v>2483</v>
      </c>
      <c r="X45" s="4">
        <v>0.00586131197720299</v>
      </c>
      <c r="Y45" s="2">
        <v>69991</v>
      </c>
      <c r="Z45" s="2">
        <v>522479</v>
      </c>
      <c r="AA45" s="2">
        <v>70083</v>
      </c>
      <c r="AB45">
        <v>818811</v>
      </c>
      <c r="AC45" s="3">
        <v>26155</v>
      </c>
      <c r="AD45" s="4">
        <v>0.0259250504037409</v>
      </c>
    </row>
    <row r="46" spans="1:30">
      <c r="A46" s="12">
        <v>44635</v>
      </c>
      <c r="B46">
        <v>2</v>
      </c>
      <c r="C46">
        <v>-38443</v>
      </c>
      <c r="D46" s="1">
        <v>16926.06</v>
      </c>
      <c r="E46">
        <v>-336.98</v>
      </c>
      <c r="F46">
        <v>-1.99</v>
      </c>
      <c r="G46" s="2">
        <v>55914</v>
      </c>
      <c r="H46" s="2">
        <v>124848</v>
      </c>
      <c r="I46" s="2">
        <v>20054</v>
      </c>
      <c r="J46" s="2">
        <v>68657</v>
      </c>
      <c r="K46" s="3">
        <v>27529</v>
      </c>
      <c r="L46" s="4">
        <v>0.0212162298330123</v>
      </c>
      <c r="M46" s="2">
        <v>69514</v>
      </c>
      <c r="N46" s="2">
        <v>1333432</v>
      </c>
      <c r="O46" s="2">
        <v>24883</v>
      </c>
      <c r="P46" s="2">
        <v>632595</v>
      </c>
      <c r="Q46" s="3">
        <v>-232595</v>
      </c>
      <c r="R46" s="4">
        <v>0.00962824845951169</v>
      </c>
      <c r="S46" s="2">
        <v>77073</v>
      </c>
      <c r="T46" s="2">
        <v>312874</v>
      </c>
      <c r="U46" s="2">
        <v>79689</v>
      </c>
      <c r="V46" s="2">
        <v>141699</v>
      </c>
      <c r="W46" s="3">
        <v>100607</v>
      </c>
      <c r="X46" s="4">
        <v>0.0110379194167006</v>
      </c>
      <c r="Y46" s="2">
        <v>67703</v>
      </c>
      <c r="Z46" s="2">
        <v>811604</v>
      </c>
      <c r="AA46" s="2">
        <v>74814</v>
      </c>
      <c r="AB46">
        <v>1249595</v>
      </c>
      <c r="AC46" s="3">
        <v>141659</v>
      </c>
      <c r="AD46" s="4">
        <v>0.010518187541162</v>
      </c>
    </row>
    <row r="47" spans="1:30">
      <c r="A47" s="12">
        <v>44636</v>
      </c>
      <c r="B47">
        <v>999</v>
      </c>
      <c r="C47">
        <v>-19850</v>
      </c>
      <c r="D47" s="1">
        <v>16940.83</v>
      </c>
      <c r="E47">
        <v>14.77</v>
      </c>
      <c r="F47">
        <v>0.09</v>
      </c>
      <c r="G47" s="2">
        <v>11752</v>
      </c>
      <c r="H47" s="2">
        <v>119531</v>
      </c>
      <c r="I47" s="2">
        <v>8340</v>
      </c>
      <c r="J47" s="2">
        <v>91928</v>
      </c>
      <c r="K47" s="3">
        <v>28588</v>
      </c>
      <c r="L47" s="4">
        <v>-0.00125647788011024</v>
      </c>
      <c r="M47" s="2">
        <v>34013</v>
      </c>
      <c r="N47" s="2">
        <v>886487</v>
      </c>
      <c r="O47" s="2">
        <v>7237</v>
      </c>
      <c r="P47" s="2">
        <v>184918</v>
      </c>
      <c r="Q47" s="3">
        <v>-732</v>
      </c>
      <c r="R47" s="4">
        <v>0.0047363543037792</v>
      </c>
      <c r="S47" s="2">
        <v>45274</v>
      </c>
      <c r="T47" s="2">
        <v>379133</v>
      </c>
      <c r="U47" s="2">
        <v>31002</v>
      </c>
      <c r="V47" s="2">
        <v>172175</v>
      </c>
      <c r="W47" s="3">
        <v>-35783</v>
      </c>
      <c r="X47" s="4">
        <v>0.00984655300302446</v>
      </c>
      <c r="Y47" s="2">
        <v>20601</v>
      </c>
      <c r="Z47" s="2">
        <v>278712</v>
      </c>
      <c r="AA47" s="2">
        <v>30702</v>
      </c>
      <c r="AB47">
        <v>804047</v>
      </c>
      <c r="AC47" s="3">
        <v>87344</v>
      </c>
      <c r="AD47" s="4">
        <v>0.018414918535835</v>
      </c>
    </row>
    <row r="48" spans="1:30">
      <c r="A48" s="12">
        <v>44637</v>
      </c>
      <c r="B48">
        <v>4</v>
      </c>
      <c r="C48">
        <v>122588</v>
      </c>
      <c r="D48" s="1">
        <v>17448.22</v>
      </c>
      <c r="E48">
        <v>507.39</v>
      </c>
      <c r="F48">
        <v>2.91</v>
      </c>
      <c r="G48" s="2">
        <v>18500</v>
      </c>
      <c r="H48" s="2">
        <v>255167</v>
      </c>
      <c r="I48" s="2">
        <v>12270</v>
      </c>
      <c r="J48" s="2">
        <v>193014</v>
      </c>
      <c r="K48" s="3">
        <v>-34550</v>
      </c>
      <c r="L48" s="4">
        <v>0.0103193233424175</v>
      </c>
      <c r="M48" s="2">
        <v>41489</v>
      </c>
      <c r="N48" s="2">
        <v>608182</v>
      </c>
      <c r="O48" s="2">
        <v>11927</v>
      </c>
      <c r="P48" s="2">
        <v>135979</v>
      </c>
      <c r="Q48" s="3">
        <v>229366</v>
      </c>
      <c r="R48" s="4">
        <v>0.0118624046449498</v>
      </c>
      <c r="S48" s="2">
        <v>56537</v>
      </c>
      <c r="T48" s="2">
        <v>672324</v>
      </c>
      <c r="U48" s="2">
        <v>34206</v>
      </c>
      <c r="V48" s="2">
        <v>313101</v>
      </c>
      <c r="W48" s="3">
        <v>-152265</v>
      </c>
      <c r="X48" s="4">
        <v>0.0094479593016824</v>
      </c>
      <c r="Y48" s="2">
        <v>35164</v>
      </c>
      <c r="Z48" s="2">
        <v>224528</v>
      </c>
      <c r="AA48" s="2">
        <v>44616</v>
      </c>
      <c r="AB48">
        <v>574080</v>
      </c>
      <c r="AC48" s="3">
        <v>-175783</v>
      </c>
      <c r="AD48" s="4">
        <v>0.00679721975561984</v>
      </c>
    </row>
    <row r="49" spans="1:30">
      <c r="A49" s="12">
        <v>44638</v>
      </c>
      <c r="B49">
        <v>5</v>
      </c>
      <c r="C49">
        <v>-1909</v>
      </c>
      <c r="D49" s="1">
        <v>17456.52</v>
      </c>
      <c r="E49">
        <v>8.3</v>
      </c>
      <c r="F49">
        <v>0.05</v>
      </c>
      <c r="G49" s="2">
        <v>19946</v>
      </c>
      <c r="H49" s="2">
        <v>231776</v>
      </c>
      <c r="I49" s="2">
        <v>14112</v>
      </c>
      <c r="J49" s="2">
        <v>187657</v>
      </c>
      <c r="K49" s="3">
        <v>18034</v>
      </c>
      <c r="L49" s="4">
        <v>0.0330286973904542</v>
      </c>
      <c r="M49" s="2">
        <v>42597</v>
      </c>
      <c r="N49" s="2">
        <v>635570</v>
      </c>
      <c r="O49" s="2">
        <v>12837</v>
      </c>
      <c r="P49" s="2">
        <v>147764</v>
      </c>
      <c r="Q49" s="3">
        <v>-15603</v>
      </c>
      <c r="R49" s="4">
        <v>0.005195998450696</v>
      </c>
      <c r="S49" s="2">
        <v>67484</v>
      </c>
      <c r="T49" s="2">
        <v>635149</v>
      </c>
      <c r="U49" s="2">
        <v>43765</v>
      </c>
      <c r="V49" s="2">
        <v>315154</v>
      </c>
      <c r="W49" s="3">
        <v>39228</v>
      </c>
      <c r="X49" s="4">
        <v>-0.0843272364436775</v>
      </c>
      <c r="Y49" s="2">
        <v>42364</v>
      </c>
      <c r="Z49" s="2">
        <v>260122</v>
      </c>
      <c r="AA49" s="2">
        <v>50286</v>
      </c>
      <c r="AB49">
        <v>618787</v>
      </c>
      <c r="AC49" s="3">
        <v>9113</v>
      </c>
      <c r="AD49" s="4">
        <v>0.0203565031679677</v>
      </c>
    </row>
    <row r="50" spans="1:30">
      <c r="A50" s="12">
        <v>44641</v>
      </c>
      <c r="B50">
        <v>1</v>
      </c>
      <c r="C50">
        <v>3268</v>
      </c>
      <c r="D50" s="1">
        <v>17560.36</v>
      </c>
      <c r="E50">
        <v>103.84</v>
      </c>
      <c r="F50">
        <v>0.59</v>
      </c>
      <c r="G50" s="2">
        <v>22960</v>
      </c>
      <c r="H50" s="2">
        <v>249022</v>
      </c>
      <c r="I50" s="2">
        <v>14656</v>
      </c>
      <c r="J50" s="2">
        <v>203849</v>
      </c>
      <c r="K50" s="3">
        <v>-1054</v>
      </c>
      <c r="L50" s="4">
        <v>0.00862351240088392</v>
      </c>
      <c r="M50" s="2">
        <v>43261</v>
      </c>
      <c r="N50" s="2">
        <v>550143</v>
      </c>
      <c r="O50" s="2">
        <v>14129</v>
      </c>
      <c r="P50" s="2">
        <v>130849</v>
      </c>
      <c r="Q50" s="3">
        <v>68512</v>
      </c>
      <c r="R50" s="4">
        <v>0.011741630315936</v>
      </c>
      <c r="S50" s="2">
        <v>76731</v>
      </c>
      <c r="T50" s="2">
        <v>698983</v>
      </c>
      <c r="U50" s="2">
        <v>40925</v>
      </c>
      <c r="V50" s="2">
        <v>316831</v>
      </c>
      <c r="W50" s="3">
        <v>-62157</v>
      </c>
      <c r="X50" s="4">
        <v>0.188871400932892</v>
      </c>
      <c r="Y50" s="2">
        <v>41678</v>
      </c>
      <c r="Z50" s="2">
        <v>224336</v>
      </c>
      <c r="AA50" s="2">
        <v>52476</v>
      </c>
      <c r="AB50">
        <v>539343</v>
      </c>
      <c r="AC50" s="3">
        <v>-43658</v>
      </c>
      <c r="AD50" s="4">
        <v>0.0107155915587561</v>
      </c>
    </row>
    <row r="51" spans="1:30">
      <c r="A51" s="12">
        <v>44642</v>
      </c>
      <c r="B51">
        <v>2</v>
      </c>
      <c r="C51">
        <v>-37</v>
      </c>
      <c r="D51" s="1">
        <v>17559.71</v>
      </c>
      <c r="E51">
        <v>-0.65</v>
      </c>
      <c r="F51">
        <v>0</v>
      </c>
      <c r="G51" s="2">
        <v>24454</v>
      </c>
      <c r="H51" s="2">
        <v>253739</v>
      </c>
      <c r="I51" s="2">
        <v>14700</v>
      </c>
      <c r="J51" s="2">
        <v>202085</v>
      </c>
      <c r="K51" s="3">
        <v>-6481</v>
      </c>
      <c r="L51" s="4">
        <v>-0.0218896170572112</v>
      </c>
      <c r="M51" s="2">
        <v>43402</v>
      </c>
      <c r="N51" s="2">
        <v>501769</v>
      </c>
      <c r="O51" s="2">
        <v>14397</v>
      </c>
      <c r="P51" s="2">
        <v>117228</v>
      </c>
      <c r="Q51" s="3">
        <v>34753</v>
      </c>
      <c r="R51" s="4">
        <v>0.00844690916365642</v>
      </c>
      <c r="S51" s="2">
        <v>74188</v>
      </c>
      <c r="T51" s="2">
        <v>685487</v>
      </c>
      <c r="U51" s="2">
        <v>43869</v>
      </c>
      <c r="V51" s="2">
        <v>328665</v>
      </c>
      <c r="W51" s="3">
        <v>25330</v>
      </c>
      <c r="X51" s="4">
        <v>-0.00516933359206184</v>
      </c>
      <c r="Y51" s="2">
        <v>45391</v>
      </c>
      <c r="Z51" s="2">
        <v>211419</v>
      </c>
      <c r="AA51" s="2">
        <v>56396</v>
      </c>
      <c r="AB51">
        <v>492122</v>
      </c>
      <c r="AC51" s="3">
        <v>-34304</v>
      </c>
      <c r="AD51" s="4">
        <v>0.00657646562202819</v>
      </c>
    </row>
    <row r="52" spans="1:30">
      <c r="A52" s="12">
        <v>44643</v>
      </c>
      <c r="B52">
        <v>3</v>
      </c>
      <c r="C52">
        <v>4398</v>
      </c>
      <c r="D52" s="1">
        <v>17731.37</v>
      </c>
      <c r="E52">
        <v>171.66</v>
      </c>
      <c r="F52">
        <v>0.97</v>
      </c>
      <c r="G52" s="2">
        <v>19392</v>
      </c>
      <c r="H52" s="2">
        <v>264799</v>
      </c>
      <c r="I52" s="2">
        <v>12868</v>
      </c>
      <c r="J52" s="2">
        <v>219299</v>
      </c>
      <c r="K52" s="3">
        <v>6154</v>
      </c>
      <c r="L52" s="4">
        <v>0.00511705615604466</v>
      </c>
      <c r="M52" s="2">
        <v>38940</v>
      </c>
      <c r="N52" s="2">
        <v>394557</v>
      </c>
      <c r="O52" s="2">
        <v>11314</v>
      </c>
      <c r="P52" s="2">
        <v>86341</v>
      </c>
      <c r="Q52" s="3">
        <v>76325</v>
      </c>
      <c r="R52" s="4">
        <v>0.00810952092536525</v>
      </c>
      <c r="S52" s="2">
        <v>64008</v>
      </c>
      <c r="T52" s="2">
        <v>700700</v>
      </c>
      <c r="U52" s="2">
        <v>33558</v>
      </c>
      <c r="V52" s="2">
        <v>294150</v>
      </c>
      <c r="W52" s="3">
        <v>-49728</v>
      </c>
      <c r="X52" s="4">
        <v>-0.00211330033791352</v>
      </c>
      <c r="Y52" s="2">
        <v>36585</v>
      </c>
      <c r="Z52" s="2">
        <v>192881</v>
      </c>
      <c r="AA52" s="2">
        <v>42049</v>
      </c>
      <c r="AB52">
        <v>393993</v>
      </c>
      <c r="AC52" s="3">
        <v>-79591</v>
      </c>
      <c r="AD52" s="4">
        <v>0.0043973827731854</v>
      </c>
    </row>
    <row r="53" spans="1:30">
      <c r="A53" s="12">
        <v>44644</v>
      </c>
      <c r="B53">
        <v>4</v>
      </c>
      <c r="C53">
        <v>-2883</v>
      </c>
      <c r="D53" s="1">
        <v>17699.06</v>
      </c>
      <c r="E53">
        <v>-32.31</v>
      </c>
      <c r="F53">
        <v>-0.18</v>
      </c>
      <c r="G53" s="2">
        <v>21528</v>
      </c>
      <c r="H53" s="2">
        <v>265716</v>
      </c>
      <c r="I53" s="2">
        <v>16233</v>
      </c>
      <c r="J53" s="2">
        <v>227613</v>
      </c>
      <c r="K53" s="3">
        <v>7397</v>
      </c>
      <c r="L53" s="4">
        <v>0.000913439159666094</v>
      </c>
      <c r="M53" s="2">
        <v>44269</v>
      </c>
      <c r="N53" s="2">
        <v>452189</v>
      </c>
      <c r="O53" s="2">
        <v>13089</v>
      </c>
      <c r="P53" s="2">
        <v>95826</v>
      </c>
      <c r="Q53" s="3">
        <v>-48147</v>
      </c>
      <c r="R53" s="4">
        <v>0.013296387931407</v>
      </c>
      <c r="S53" s="2">
        <v>75726</v>
      </c>
      <c r="T53" s="2">
        <v>706289</v>
      </c>
      <c r="U53" s="2">
        <v>41426</v>
      </c>
      <c r="V53" s="2">
        <v>311982</v>
      </c>
      <c r="W53" s="3">
        <v>12243</v>
      </c>
      <c r="X53" s="4">
        <v>0.00131574215536434</v>
      </c>
      <c r="Y53" s="2">
        <v>48864</v>
      </c>
      <c r="Z53" s="2">
        <v>203293</v>
      </c>
      <c r="AA53" s="2">
        <v>48378</v>
      </c>
      <c r="AB53">
        <v>452459</v>
      </c>
      <c r="AC53" s="3">
        <v>48054</v>
      </c>
      <c r="AD53" s="4">
        <v>0.00363772474313177</v>
      </c>
    </row>
    <row r="54" spans="1:30">
      <c r="A54" s="12">
        <v>44645</v>
      </c>
      <c r="B54">
        <v>5</v>
      </c>
      <c r="C54">
        <v>-2636</v>
      </c>
      <c r="D54" s="1">
        <v>17676.95</v>
      </c>
      <c r="E54">
        <v>-22.11</v>
      </c>
      <c r="F54">
        <v>-0.13</v>
      </c>
      <c r="G54" s="2">
        <v>21008</v>
      </c>
      <c r="H54" s="2">
        <v>254475</v>
      </c>
      <c r="I54" s="2">
        <v>17647</v>
      </c>
      <c r="J54" s="2">
        <v>218483</v>
      </c>
      <c r="K54" s="3">
        <v>2111</v>
      </c>
      <c r="L54" s="4">
        <v>0.0105466255533397</v>
      </c>
      <c r="M54" s="2">
        <v>45893</v>
      </c>
      <c r="N54" s="2">
        <v>472965</v>
      </c>
      <c r="O54" s="2">
        <v>13771</v>
      </c>
      <c r="P54" s="2">
        <v>111161</v>
      </c>
      <c r="Q54" s="3">
        <v>-5441</v>
      </c>
      <c r="R54" s="4">
        <v>0.00287105507068144</v>
      </c>
      <c r="S54" s="2">
        <v>79797</v>
      </c>
      <c r="T54" s="2">
        <v>645393</v>
      </c>
      <c r="U54" s="2">
        <v>47520</v>
      </c>
      <c r="V54" s="2">
        <v>300579</v>
      </c>
      <c r="W54" s="3">
        <v>49493</v>
      </c>
      <c r="X54" s="4">
        <v>0.0235893914725552</v>
      </c>
      <c r="Y54" s="2">
        <v>52742</v>
      </c>
      <c r="Z54" s="2">
        <v>221501</v>
      </c>
      <c r="AA54" s="2">
        <v>48119</v>
      </c>
      <c r="AB54">
        <v>456940</v>
      </c>
      <c r="AC54" s="3">
        <v>-13727</v>
      </c>
      <c r="AD54" s="4">
        <v>0.0904365751795381</v>
      </c>
    </row>
    <row r="55" spans="1:30">
      <c r="A55" s="12">
        <v>44648</v>
      </c>
      <c r="B55">
        <v>1</v>
      </c>
      <c r="C55">
        <v>-5217</v>
      </c>
      <c r="D55" s="1">
        <v>17520.01</v>
      </c>
      <c r="E55">
        <v>-156.94</v>
      </c>
      <c r="F55">
        <v>-0.9</v>
      </c>
      <c r="G55" s="2">
        <v>24218</v>
      </c>
      <c r="H55" s="2">
        <v>208619</v>
      </c>
      <c r="I55" s="2">
        <v>18030</v>
      </c>
      <c r="J55" s="2">
        <v>160361</v>
      </c>
      <c r="K55" s="3">
        <v>-12266</v>
      </c>
      <c r="L55" s="4">
        <v>0.00677373412259294</v>
      </c>
      <c r="M55" s="2">
        <v>47800</v>
      </c>
      <c r="N55" s="2">
        <v>562236</v>
      </c>
      <c r="O55" s="2">
        <v>14883</v>
      </c>
      <c r="P55" s="2">
        <v>144278</v>
      </c>
      <c r="Q55" s="3">
        <v>-56154</v>
      </c>
      <c r="R55" s="4">
        <v>0.0063355285606638</v>
      </c>
      <c r="S55" s="2">
        <v>83895</v>
      </c>
      <c r="T55" s="2">
        <v>528202</v>
      </c>
      <c r="U55" s="2">
        <v>57328</v>
      </c>
      <c r="V55" s="2">
        <v>222774</v>
      </c>
      <c r="W55" s="3">
        <v>39386</v>
      </c>
      <c r="X55" s="4">
        <v>0.00701489439965457</v>
      </c>
      <c r="Y55" s="2">
        <v>53434</v>
      </c>
      <c r="Z55" s="2">
        <v>295073</v>
      </c>
      <c r="AA55" s="2">
        <v>51275</v>
      </c>
      <c r="AB55">
        <v>556604</v>
      </c>
      <c r="AC55" s="3">
        <v>26092</v>
      </c>
      <c r="AD55" s="4">
        <v>0.0152285212881718</v>
      </c>
    </row>
    <row r="56" spans="1:30">
      <c r="A56" s="12">
        <v>44649</v>
      </c>
      <c r="B56">
        <v>2</v>
      </c>
      <c r="C56">
        <v>2090</v>
      </c>
      <c r="D56" s="1">
        <v>17548.66</v>
      </c>
      <c r="E56">
        <v>28.65</v>
      </c>
      <c r="F56">
        <v>0.16</v>
      </c>
      <c r="G56" s="2">
        <v>25134</v>
      </c>
      <c r="H56" s="2">
        <v>228975</v>
      </c>
      <c r="I56" s="2">
        <v>18424</v>
      </c>
      <c r="J56" s="2">
        <v>183568</v>
      </c>
      <c r="K56" s="3">
        <v>2851</v>
      </c>
      <c r="L56" s="4">
        <v>0.00674245934473637</v>
      </c>
      <c r="M56" s="2">
        <v>48667</v>
      </c>
      <c r="N56" s="2">
        <v>469182</v>
      </c>
      <c r="O56" s="2">
        <v>15559</v>
      </c>
      <c r="P56" s="2">
        <v>116732</v>
      </c>
      <c r="Q56" s="3">
        <v>65508</v>
      </c>
      <c r="R56" s="4">
        <v>0.00866877970485364</v>
      </c>
      <c r="S56" s="2">
        <v>84372</v>
      </c>
      <c r="T56" s="2">
        <v>589299</v>
      </c>
      <c r="U56" s="2">
        <v>58159</v>
      </c>
      <c r="V56" s="2">
        <v>244983</v>
      </c>
      <c r="W56" s="3">
        <v>-38888</v>
      </c>
      <c r="X56" s="4">
        <v>0.0116026006198903</v>
      </c>
      <c r="Y56" s="2">
        <v>56068</v>
      </c>
      <c r="Z56" s="2">
        <v>230748</v>
      </c>
      <c r="AA56" s="2">
        <v>55986</v>
      </c>
      <c r="AB56">
        <v>460338</v>
      </c>
      <c r="AC56" s="3">
        <v>-31941</v>
      </c>
      <c r="AD56" s="4">
        <v>0.0126044447569898</v>
      </c>
    </row>
    <row r="57" spans="1:30">
      <c r="A57" s="12">
        <v>44650</v>
      </c>
      <c r="B57">
        <v>3</v>
      </c>
      <c r="C57">
        <v>4028</v>
      </c>
      <c r="D57" s="1">
        <v>17740.56</v>
      </c>
      <c r="E57">
        <v>191.9</v>
      </c>
      <c r="F57">
        <v>1.08</v>
      </c>
      <c r="G57" s="2">
        <v>22979</v>
      </c>
      <c r="H57" s="2">
        <v>287503</v>
      </c>
      <c r="I57" s="2">
        <v>15239</v>
      </c>
      <c r="J57" s="2">
        <v>231915</v>
      </c>
      <c r="K57" s="3">
        <v>-10181</v>
      </c>
      <c r="L57" s="4">
        <v>0.00970516809151988</v>
      </c>
      <c r="M57" s="2">
        <v>43879</v>
      </c>
      <c r="N57" s="2">
        <v>366238</v>
      </c>
      <c r="O57" s="2">
        <v>13207</v>
      </c>
      <c r="P57" s="2">
        <v>82428</v>
      </c>
      <c r="Q57" s="3">
        <v>68640</v>
      </c>
      <c r="R57" s="4">
        <v>0.0074662900919269</v>
      </c>
      <c r="S57" s="2">
        <v>70840</v>
      </c>
      <c r="T57" s="2">
        <v>703860</v>
      </c>
      <c r="U57" s="2">
        <v>38768</v>
      </c>
      <c r="V57" s="2">
        <v>303830</v>
      </c>
      <c r="W57" s="3">
        <v>-55714</v>
      </c>
      <c r="X57" s="4">
        <v>0.0080930591181786</v>
      </c>
      <c r="Y57" s="2">
        <v>38410</v>
      </c>
      <c r="Z57" s="2">
        <v>164863</v>
      </c>
      <c r="AA57" s="2">
        <v>45688</v>
      </c>
      <c r="AB57">
        <v>361748</v>
      </c>
      <c r="AC57" s="3">
        <v>-32705</v>
      </c>
      <c r="AD57" s="4">
        <v>0.0133319158789933</v>
      </c>
    </row>
    <row r="58" spans="1:30">
      <c r="A58" s="12">
        <v>44651</v>
      </c>
      <c r="B58">
        <v>4</v>
      </c>
      <c r="C58">
        <v>-3184</v>
      </c>
      <c r="D58" s="1">
        <v>17693.47</v>
      </c>
      <c r="E58">
        <v>-47.09</v>
      </c>
      <c r="F58">
        <v>-0.27</v>
      </c>
      <c r="G58" s="2">
        <v>28156</v>
      </c>
      <c r="H58" s="2">
        <v>258421</v>
      </c>
      <c r="I58" s="2">
        <v>18614</v>
      </c>
      <c r="J58" s="2">
        <v>211775</v>
      </c>
      <c r="K58" s="3">
        <v>8942</v>
      </c>
      <c r="L58" s="4">
        <v>0.0116479973279221</v>
      </c>
      <c r="M58" s="2">
        <v>46714</v>
      </c>
      <c r="N58" s="2">
        <v>423016</v>
      </c>
      <c r="O58" s="2">
        <v>14695</v>
      </c>
      <c r="P58" s="2">
        <v>105502</v>
      </c>
      <c r="Q58" s="3">
        <v>-33704</v>
      </c>
      <c r="R58" s="4">
        <v>0.00553819905161745</v>
      </c>
      <c r="S58" s="2">
        <v>74123</v>
      </c>
      <c r="T58" s="2">
        <v>618842</v>
      </c>
      <c r="U58" s="2">
        <v>48230</v>
      </c>
      <c r="V58" s="2">
        <v>282382</v>
      </c>
      <c r="W58" s="3">
        <v>63570</v>
      </c>
      <c r="X58" s="4">
        <v>0.017110726585609</v>
      </c>
      <c r="Y58" s="2">
        <v>47357</v>
      </c>
      <c r="Z58" s="2">
        <v>214427</v>
      </c>
      <c r="AA58" s="2">
        <v>49642</v>
      </c>
      <c r="AB58">
        <v>426284</v>
      </c>
      <c r="AC58" s="3">
        <v>14972</v>
      </c>
      <c r="AD58" s="4">
        <v>0.0168518368032473</v>
      </c>
    </row>
    <row r="59" spans="1:30">
      <c r="A59" s="12">
        <v>44652</v>
      </c>
      <c r="B59">
        <v>5</v>
      </c>
      <c r="C59">
        <v>-1141</v>
      </c>
      <c r="D59" s="1">
        <v>17625.59</v>
      </c>
      <c r="E59">
        <v>-67.88</v>
      </c>
      <c r="F59">
        <v>-0.39</v>
      </c>
      <c r="G59" s="2">
        <v>33019</v>
      </c>
      <c r="H59" s="2">
        <v>255003</v>
      </c>
      <c r="I59" s="2">
        <v>20515</v>
      </c>
      <c r="J59" s="2">
        <v>191907</v>
      </c>
      <c r="K59" s="3">
        <v>-16450</v>
      </c>
      <c r="L59" s="4">
        <v>0.00140982366009118</v>
      </c>
      <c r="M59" s="2">
        <v>49073</v>
      </c>
      <c r="N59" s="2">
        <v>463877</v>
      </c>
      <c r="O59" s="2">
        <v>16787</v>
      </c>
      <c r="P59" s="2">
        <v>124072</v>
      </c>
      <c r="Q59" s="3">
        <v>-22291</v>
      </c>
      <c r="R59" s="4">
        <v>0.00548783424734834</v>
      </c>
      <c r="S59" s="2">
        <v>76845</v>
      </c>
      <c r="T59" s="2">
        <v>587175</v>
      </c>
      <c r="U59" s="2">
        <v>53297</v>
      </c>
      <c r="V59" s="2">
        <v>281928</v>
      </c>
      <c r="W59" s="3">
        <v>31213</v>
      </c>
      <c r="X59" s="4">
        <v>0.318279229486562</v>
      </c>
      <c r="Y59" s="2">
        <v>47396</v>
      </c>
      <c r="Z59" s="2">
        <v>234545</v>
      </c>
      <c r="AA59" s="2">
        <v>56651</v>
      </c>
      <c r="AB59">
        <v>471319</v>
      </c>
      <c r="AC59" s="3">
        <v>24917</v>
      </c>
      <c r="AD59" s="4">
        <v>0.00888084314430225</v>
      </c>
    </row>
    <row r="60" spans="1:30">
      <c r="A60" s="12">
        <v>44657</v>
      </c>
      <c r="B60">
        <v>3</v>
      </c>
      <c r="C60">
        <v>-131</v>
      </c>
      <c r="D60" s="1">
        <v>17522.5</v>
      </c>
      <c r="E60">
        <v>-103.09</v>
      </c>
      <c r="F60">
        <v>-0.59</v>
      </c>
      <c r="G60" s="2">
        <v>34834</v>
      </c>
      <c r="H60" s="2">
        <v>206756</v>
      </c>
      <c r="I60" s="2">
        <v>18925</v>
      </c>
      <c r="J60" s="2">
        <v>150380</v>
      </c>
      <c r="K60" s="3">
        <v>6720</v>
      </c>
      <c r="L60" s="4">
        <v>0.00874349936432622</v>
      </c>
      <c r="M60" s="2">
        <v>46575</v>
      </c>
      <c r="N60" s="2">
        <v>458811</v>
      </c>
      <c r="O60" s="2">
        <v>14757</v>
      </c>
      <c r="P60" s="2">
        <v>109467</v>
      </c>
      <c r="Q60" s="3">
        <v>-9539</v>
      </c>
      <c r="R60" s="4">
        <v>0.000927757699572641</v>
      </c>
      <c r="S60" s="2">
        <v>68869</v>
      </c>
      <c r="T60" s="2">
        <v>504338</v>
      </c>
      <c r="U60" s="2">
        <v>40944</v>
      </c>
      <c r="V60" s="2">
        <v>227990</v>
      </c>
      <c r="W60" s="3">
        <v>28899</v>
      </c>
      <c r="X60" s="4">
        <v>0.00737394980979969</v>
      </c>
      <c r="Y60" s="2">
        <v>44059</v>
      </c>
      <c r="Z60" s="2">
        <v>207570</v>
      </c>
      <c r="AA60" s="2">
        <v>49141</v>
      </c>
      <c r="AB60">
        <v>451234</v>
      </c>
      <c r="AC60" s="3">
        <v>6890</v>
      </c>
      <c r="AD60" s="4">
        <v>0.0269884775183735</v>
      </c>
    </row>
    <row r="61" spans="1:30">
      <c r="A61" s="12">
        <v>44658</v>
      </c>
      <c r="B61">
        <v>4</v>
      </c>
      <c r="C61">
        <v>1198</v>
      </c>
      <c r="D61" s="1">
        <v>17178.63</v>
      </c>
      <c r="E61">
        <v>-343.87</v>
      </c>
      <c r="F61">
        <v>-2</v>
      </c>
      <c r="G61" s="2">
        <v>38220</v>
      </c>
      <c r="H61" s="2">
        <v>129302</v>
      </c>
      <c r="I61" s="2">
        <v>22864</v>
      </c>
      <c r="J61" s="2">
        <v>92609</v>
      </c>
      <c r="K61" s="3">
        <v>19683</v>
      </c>
      <c r="L61" s="4">
        <v>0.00975137650448274</v>
      </c>
      <c r="M61" s="2">
        <v>49595</v>
      </c>
      <c r="N61" s="2">
        <v>752902</v>
      </c>
      <c r="O61" s="2">
        <v>18238</v>
      </c>
      <c r="P61" s="2">
        <v>234191</v>
      </c>
      <c r="Q61" s="3">
        <v>-169367</v>
      </c>
      <c r="R61" s="4">
        <v>0.00562575866959115</v>
      </c>
      <c r="S61" s="2">
        <v>79730</v>
      </c>
      <c r="T61" s="2">
        <v>343529</v>
      </c>
      <c r="U61" s="2">
        <v>54945</v>
      </c>
      <c r="V61" s="2">
        <v>157228</v>
      </c>
      <c r="W61" s="3">
        <v>90047</v>
      </c>
      <c r="X61" s="4">
        <v>0.0102731672536699</v>
      </c>
      <c r="Y61" s="2">
        <v>47222</v>
      </c>
      <c r="Z61" s="2">
        <v>371393</v>
      </c>
      <c r="AA61" s="2">
        <v>53338</v>
      </c>
      <c r="AB61">
        <v>761547</v>
      </c>
      <c r="AC61" s="3">
        <v>146490</v>
      </c>
      <c r="AD61" s="4">
        <v>0.0114765706678801</v>
      </c>
    </row>
    <row r="62" spans="1:30">
      <c r="A62" s="12">
        <v>44659</v>
      </c>
      <c r="B62">
        <v>5</v>
      </c>
      <c r="C62">
        <v>-3506</v>
      </c>
      <c r="D62" s="1">
        <v>17284.54</v>
      </c>
      <c r="E62">
        <v>105.91</v>
      </c>
      <c r="F62">
        <v>0.61</v>
      </c>
      <c r="G62" s="2">
        <v>47613</v>
      </c>
      <c r="H62" s="2">
        <v>175812</v>
      </c>
      <c r="I62" s="2">
        <v>23964</v>
      </c>
      <c r="J62" s="2">
        <v>123277</v>
      </c>
      <c r="K62" s="3">
        <v>-15842</v>
      </c>
      <c r="L62" s="4">
        <v>0.0108619759571239</v>
      </c>
      <c r="M62" s="2">
        <v>51323</v>
      </c>
      <c r="N62" s="2">
        <v>591894</v>
      </c>
      <c r="O62" s="2">
        <v>19461</v>
      </c>
      <c r="P62" s="2">
        <v>176415</v>
      </c>
      <c r="Q62" s="3">
        <v>103232</v>
      </c>
      <c r="R62" s="4">
        <v>0.00866825611249696</v>
      </c>
      <c r="S62" s="2">
        <v>86252</v>
      </c>
      <c r="T62" s="2">
        <v>446473</v>
      </c>
      <c r="U62" s="2">
        <v>60370</v>
      </c>
      <c r="V62" s="2">
        <v>200982</v>
      </c>
      <c r="W62" s="3">
        <v>-59190</v>
      </c>
      <c r="X62" s="4">
        <v>0.0107683648475554</v>
      </c>
      <c r="Y62" s="2">
        <v>53184</v>
      </c>
      <c r="Z62" s="2">
        <v>277673</v>
      </c>
      <c r="AA62" s="2">
        <v>62261</v>
      </c>
      <c r="AB62">
        <v>601395</v>
      </c>
      <c r="AC62" s="3">
        <v>-66432</v>
      </c>
      <c r="AD62" s="4">
        <v>0.0119994933965947</v>
      </c>
    </row>
    <row r="63" spans="1:30">
      <c r="A63" s="12">
        <v>44662</v>
      </c>
      <c r="B63">
        <v>1</v>
      </c>
      <c r="C63">
        <v>-1977</v>
      </c>
      <c r="D63" s="1">
        <v>17048.37</v>
      </c>
      <c r="E63">
        <v>-236.17</v>
      </c>
      <c r="F63">
        <v>-1.39</v>
      </c>
      <c r="G63" s="2">
        <v>48809</v>
      </c>
      <c r="H63" s="2">
        <v>115482</v>
      </c>
      <c r="I63" s="2">
        <v>24370</v>
      </c>
      <c r="J63" s="2">
        <v>67026</v>
      </c>
      <c r="K63" s="3">
        <v>4079</v>
      </c>
      <c r="L63" s="4">
        <v>0.00752032518944102</v>
      </c>
      <c r="M63" s="2">
        <v>55641</v>
      </c>
      <c r="N63" s="2">
        <v>845552</v>
      </c>
      <c r="O63" s="2">
        <v>22735</v>
      </c>
      <c r="P63" s="2">
        <v>278518</v>
      </c>
      <c r="Q63" s="3">
        <v>-151555</v>
      </c>
      <c r="R63" s="4">
        <v>0.00740460050946395</v>
      </c>
      <c r="S63" s="2">
        <v>80897</v>
      </c>
      <c r="T63" s="2">
        <v>288169</v>
      </c>
      <c r="U63" s="2">
        <v>76160</v>
      </c>
      <c r="V63" s="2">
        <v>134037</v>
      </c>
      <c r="W63" s="3">
        <v>91359</v>
      </c>
      <c r="X63" s="4">
        <v>0.0106447558766645</v>
      </c>
      <c r="Y63" s="2">
        <v>60997</v>
      </c>
      <c r="Z63" s="2">
        <v>437546</v>
      </c>
      <c r="AA63" s="2">
        <v>61944</v>
      </c>
      <c r="AB63">
        <v>845332</v>
      </c>
      <c r="AC63" s="3">
        <v>84064</v>
      </c>
      <c r="AD63" s="4">
        <v>0.0141946146408852</v>
      </c>
    </row>
    <row r="64" spans="1:30">
      <c r="A64" s="12">
        <v>44663</v>
      </c>
      <c r="B64">
        <v>2</v>
      </c>
      <c r="C64">
        <v>-2335</v>
      </c>
      <c r="D64" s="1">
        <v>16990.91</v>
      </c>
      <c r="E64">
        <v>-57.46</v>
      </c>
      <c r="F64">
        <v>-0.34</v>
      </c>
      <c r="G64" s="2">
        <v>49900</v>
      </c>
      <c r="H64" s="2">
        <v>106101</v>
      </c>
      <c r="I64" s="2">
        <v>26484</v>
      </c>
      <c r="J64" s="2">
        <v>75160</v>
      </c>
      <c r="K64" s="3">
        <v>17515</v>
      </c>
      <c r="L64" s="4">
        <v>-0.00669381913069353</v>
      </c>
      <c r="M64" s="2">
        <v>59089</v>
      </c>
      <c r="N64" s="2">
        <v>878903</v>
      </c>
      <c r="O64" s="2">
        <v>26054</v>
      </c>
      <c r="P64" s="2">
        <v>305313</v>
      </c>
      <c r="Q64" s="3">
        <v>-6556</v>
      </c>
      <c r="R64" s="4">
        <v>0.00409985073801458</v>
      </c>
      <c r="S64" s="2">
        <v>85751</v>
      </c>
      <c r="T64" s="2">
        <v>279968</v>
      </c>
      <c r="U64" s="2">
        <v>84064</v>
      </c>
      <c r="V64" s="2">
        <v>149271</v>
      </c>
      <c r="W64" s="3">
        <v>23435</v>
      </c>
      <c r="X64" s="4">
        <v>-0.00250397679681999</v>
      </c>
      <c r="Y64" s="2">
        <v>69788</v>
      </c>
      <c r="Z64" s="2">
        <v>457672</v>
      </c>
      <c r="AA64" s="2">
        <v>69738</v>
      </c>
      <c r="AB64">
        <v>848189</v>
      </c>
      <c r="AC64" s="3">
        <v>-17269</v>
      </c>
      <c r="AD64" s="4">
        <v>0.136097710554871</v>
      </c>
    </row>
    <row r="65" spans="1:30">
      <c r="A65" s="12">
        <v>44664</v>
      </c>
      <c r="B65">
        <v>3</v>
      </c>
      <c r="C65">
        <v>-2137</v>
      </c>
      <c r="D65" s="1">
        <v>17301.65</v>
      </c>
      <c r="E65">
        <v>310.74</v>
      </c>
      <c r="F65">
        <v>1.8</v>
      </c>
      <c r="G65" s="2">
        <v>38984</v>
      </c>
      <c r="H65" s="2">
        <v>163505</v>
      </c>
      <c r="I65" s="2">
        <v>25473</v>
      </c>
      <c r="J65" s="2">
        <v>123185</v>
      </c>
      <c r="K65" s="3">
        <v>-9379</v>
      </c>
      <c r="L65" s="4">
        <v>0.008467244029967</v>
      </c>
      <c r="M65" s="2">
        <v>55636</v>
      </c>
      <c r="N65" s="2">
        <v>539860</v>
      </c>
      <c r="O65" s="2">
        <v>20529</v>
      </c>
      <c r="P65" s="2">
        <v>146588</v>
      </c>
      <c r="Q65" s="3">
        <v>180318</v>
      </c>
      <c r="R65" s="4">
        <v>0.00742016899043757</v>
      </c>
      <c r="S65" s="2">
        <v>68552</v>
      </c>
      <c r="T65" s="2">
        <v>373586</v>
      </c>
      <c r="U65" s="2">
        <v>51065</v>
      </c>
      <c r="V65" s="2">
        <v>242786</v>
      </c>
      <c r="W65" s="3">
        <v>-103</v>
      </c>
      <c r="X65" s="4">
        <v>0.00533758898145733</v>
      </c>
      <c r="Y65" s="2">
        <v>52930</v>
      </c>
      <c r="Z65" s="2">
        <v>223113</v>
      </c>
      <c r="AA65" s="2">
        <v>54430</v>
      </c>
      <c r="AB65">
        <v>499355</v>
      </c>
      <c r="AC65" s="3">
        <v>-114275</v>
      </c>
      <c r="AD65" s="4">
        <v>0.0124615362712174</v>
      </c>
    </row>
    <row r="66" spans="1:30">
      <c r="A66" s="12">
        <v>44665</v>
      </c>
      <c r="B66">
        <v>4</v>
      </c>
      <c r="C66">
        <v>-5779</v>
      </c>
      <c r="D66" s="1">
        <v>17245.65</v>
      </c>
      <c r="E66">
        <v>-56</v>
      </c>
      <c r="F66">
        <v>-0.32</v>
      </c>
      <c r="G66" s="2">
        <v>39360</v>
      </c>
      <c r="H66" s="2">
        <v>158706</v>
      </c>
      <c r="I66" s="2">
        <v>27009</v>
      </c>
      <c r="J66" s="2">
        <v>125740</v>
      </c>
      <c r="K66" s="3">
        <v>7354</v>
      </c>
      <c r="L66" s="4">
        <v>-0.0141509838505329</v>
      </c>
      <c r="M66" s="2">
        <v>58293</v>
      </c>
      <c r="N66" s="2">
        <v>547854</v>
      </c>
      <c r="O66" s="2">
        <v>21751</v>
      </c>
      <c r="P66" s="2">
        <v>162817</v>
      </c>
      <c r="Q66" s="3">
        <v>8235</v>
      </c>
      <c r="R66" s="4">
        <v>0.00133748725661382</v>
      </c>
      <c r="S66" s="2">
        <v>73142</v>
      </c>
      <c r="T66" s="2">
        <v>348310</v>
      </c>
      <c r="U66" s="2">
        <v>60129</v>
      </c>
      <c r="V66" s="2">
        <v>272303</v>
      </c>
      <c r="W66" s="3">
        <v>54793</v>
      </c>
      <c r="X66" s="4">
        <v>-0.00556505138245952</v>
      </c>
      <c r="Y66" s="2">
        <v>59384</v>
      </c>
      <c r="Z66" s="2">
        <v>240252</v>
      </c>
      <c r="AA66" s="2">
        <v>59759</v>
      </c>
      <c r="AB66">
        <v>506220</v>
      </c>
      <c r="AC66" s="3">
        <v>-10274</v>
      </c>
      <c r="AD66" s="4">
        <v>0.0558765346464849</v>
      </c>
    </row>
    <row r="67" spans="1:30">
      <c r="A67" s="12">
        <v>44666</v>
      </c>
      <c r="B67">
        <v>5</v>
      </c>
      <c r="C67">
        <v>-6215</v>
      </c>
      <c r="D67" s="1">
        <v>17004.18</v>
      </c>
      <c r="E67">
        <v>-241.47</v>
      </c>
      <c r="F67">
        <v>-1.42</v>
      </c>
      <c r="G67" s="2">
        <v>41091</v>
      </c>
      <c r="H67" s="2">
        <v>92762</v>
      </c>
      <c r="I67" s="2">
        <v>28733</v>
      </c>
      <c r="J67" s="2">
        <v>69328</v>
      </c>
      <c r="K67" s="3">
        <v>9532</v>
      </c>
      <c r="L67" s="4">
        <v>0.00926155477775012</v>
      </c>
      <c r="M67" s="2">
        <v>62336</v>
      </c>
      <c r="N67" s="2">
        <v>847261</v>
      </c>
      <c r="O67" s="2">
        <v>24362</v>
      </c>
      <c r="P67" s="2">
        <v>288747</v>
      </c>
      <c r="Q67" s="3">
        <v>-173477</v>
      </c>
      <c r="R67" s="4">
        <v>0.00706590278291653</v>
      </c>
      <c r="S67" s="2">
        <v>76098</v>
      </c>
      <c r="T67" s="2">
        <v>225788</v>
      </c>
      <c r="U67" s="2">
        <v>74661</v>
      </c>
      <c r="V67" s="2">
        <v>166148</v>
      </c>
      <c r="W67" s="3">
        <v>16367</v>
      </c>
      <c r="X67" s="4">
        <v>0.00902319006717324</v>
      </c>
      <c r="Y67" s="2">
        <v>60446</v>
      </c>
      <c r="Z67" s="2">
        <v>411356</v>
      </c>
      <c r="AA67" s="2">
        <v>60015</v>
      </c>
      <c r="AB67">
        <v>771079</v>
      </c>
      <c r="AC67" s="3">
        <v>93755</v>
      </c>
      <c r="AD67" s="4">
        <v>0.0136118675713691</v>
      </c>
    </row>
    <row r="68" spans="1:30">
      <c r="A68" s="12">
        <v>44669</v>
      </c>
      <c r="B68">
        <v>1</v>
      </c>
      <c r="C68">
        <v>-34327</v>
      </c>
      <c r="D68" s="1">
        <v>16898.87</v>
      </c>
      <c r="E68">
        <v>-105.31</v>
      </c>
      <c r="F68">
        <v>-0.62</v>
      </c>
      <c r="G68" s="2">
        <v>41955</v>
      </c>
      <c r="H68" s="2">
        <v>74264</v>
      </c>
      <c r="I68" s="2">
        <v>29144</v>
      </c>
      <c r="J68" s="2">
        <v>49824</v>
      </c>
      <c r="K68" s="3">
        <v>-1006</v>
      </c>
      <c r="L68" s="4">
        <v>0.00708826025423163</v>
      </c>
      <c r="M68" s="2">
        <v>64149</v>
      </c>
      <c r="N68" s="2">
        <v>941701</v>
      </c>
      <c r="O68" s="2">
        <v>24638</v>
      </c>
      <c r="P68" s="2">
        <v>324293</v>
      </c>
      <c r="Q68" s="3">
        <v>-58894</v>
      </c>
      <c r="R68" s="4">
        <v>0.00905452154758229</v>
      </c>
      <c r="S68" s="2">
        <v>81688</v>
      </c>
      <c r="T68" s="2">
        <v>228581</v>
      </c>
      <c r="U68" s="2">
        <v>77738</v>
      </c>
      <c r="V68" s="2">
        <v>118353</v>
      </c>
      <c r="W68" s="3">
        <v>-50588</v>
      </c>
      <c r="X68" s="4">
        <v>-0.000430014134427145</v>
      </c>
      <c r="Y68" s="2">
        <v>58586</v>
      </c>
      <c r="Z68" s="2">
        <v>423863</v>
      </c>
      <c r="AA68" s="2">
        <v>57817</v>
      </c>
      <c r="AB68">
        <v>840271</v>
      </c>
      <c r="AC68" s="3">
        <v>56685</v>
      </c>
      <c r="AD68" s="4">
        <v>0.00338827229699945</v>
      </c>
    </row>
    <row r="69" spans="1:30">
      <c r="A69" s="12">
        <v>44670</v>
      </c>
      <c r="B69">
        <v>2</v>
      </c>
      <c r="C69">
        <v>-41797</v>
      </c>
      <c r="D69" s="1">
        <v>16993.4</v>
      </c>
      <c r="E69">
        <v>94.53</v>
      </c>
      <c r="F69">
        <v>0.56</v>
      </c>
      <c r="G69" s="2">
        <v>42560</v>
      </c>
      <c r="H69" s="2">
        <v>88629</v>
      </c>
      <c r="I69" s="2">
        <v>28539</v>
      </c>
      <c r="J69" s="2">
        <v>59049</v>
      </c>
      <c r="K69" s="3">
        <v>-5140</v>
      </c>
      <c r="L69" s="4">
        <v>0.0104471903794767</v>
      </c>
      <c r="M69" s="2">
        <v>66190</v>
      </c>
      <c r="N69" s="2">
        <v>773736</v>
      </c>
      <c r="O69" s="2">
        <v>23319</v>
      </c>
      <c r="P69" s="2">
        <v>254298</v>
      </c>
      <c r="Q69" s="3">
        <v>97970</v>
      </c>
      <c r="R69" s="4">
        <v>0.00826373380695371</v>
      </c>
      <c r="S69" s="2">
        <v>84785</v>
      </c>
      <c r="T69" s="2">
        <v>267996</v>
      </c>
      <c r="U69" s="2">
        <v>78066</v>
      </c>
      <c r="V69" s="2">
        <v>136987</v>
      </c>
      <c r="W69" s="3">
        <v>-20781</v>
      </c>
      <c r="X69" s="4">
        <v>0.0109520289283979</v>
      </c>
      <c r="Y69" s="2">
        <v>60982</v>
      </c>
      <c r="Z69" s="2">
        <v>336837</v>
      </c>
      <c r="AA69" s="2">
        <v>62654</v>
      </c>
      <c r="AB69">
        <v>695800</v>
      </c>
      <c r="AC69" s="3">
        <v>-57445</v>
      </c>
      <c r="AD69" s="4">
        <v>0.0119415915084798</v>
      </c>
    </row>
    <row r="70" spans="1:30">
      <c r="A70" s="12">
        <v>44671</v>
      </c>
      <c r="B70">
        <v>999</v>
      </c>
      <c r="C70">
        <v>-22708</v>
      </c>
      <c r="D70" s="1">
        <v>17148.88</v>
      </c>
      <c r="E70">
        <v>155.48</v>
      </c>
      <c r="F70">
        <v>0.91</v>
      </c>
      <c r="G70" s="2">
        <v>15607</v>
      </c>
      <c r="H70" s="2">
        <v>85559</v>
      </c>
      <c r="I70" s="2">
        <v>6013</v>
      </c>
      <c r="J70" s="2">
        <v>51411</v>
      </c>
      <c r="K70" s="3">
        <v>-4568</v>
      </c>
      <c r="L70" s="4">
        <v>0.00267790656191054</v>
      </c>
      <c r="M70" s="2">
        <v>29996</v>
      </c>
      <c r="N70" s="2">
        <v>461596</v>
      </c>
      <c r="O70" s="2">
        <v>9189</v>
      </c>
      <c r="P70" s="2">
        <v>131775</v>
      </c>
      <c r="Q70" s="3">
        <v>189617</v>
      </c>
      <c r="R70" s="4">
        <v>0.00837301645260922</v>
      </c>
      <c r="S70" s="2">
        <v>41742</v>
      </c>
      <c r="T70" s="2">
        <v>227547</v>
      </c>
      <c r="U70" s="2">
        <v>32767</v>
      </c>
      <c r="V70" s="2">
        <v>102255</v>
      </c>
      <c r="W70" s="3">
        <v>5717</v>
      </c>
      <c r="X70" s="4">
        <v>0.00595290620368083</v>
      </c>
      <c r="Y70" s="2">
        <v>20343</v>
      </c>
      <c r="Z70" s="2">
        <v>182957</v>
      </c>
      <c r="AA70" s="2">
        <v>26077</v>
      </c>
      <c r="AB70">
        <v>409739</v>
      </c>
      <c r="AC70" s="3">
        <v>-132181</v>
      </c>
      <c r="AD70" s="4">
        <v>0.0111118957647808</v>
      </c>
    </row>
    <row r="71" spans="1:30">
      <c r="A71" s="12">
        <v>44672</v>
      </c>
      <c r="B71">
        <v>4</v>
      </c>
      <c r="C71">
        <v>119677</v>
      </c>
      <c r="D71" s="1">
        <v>17127.95</v>
      </c>
      <c r="E71">
        <v>-20.93</v>
      </c>
      <c r="F71">
        <v>-0.12</v>
      </c>
      <c r="G71" s="2">
        <v>20973</v>
      </c>
      <c r="H71" s="2">
        <v>92479</v>
      </c>
      <c r="I71" s="2">
        <v>9585</v>
      </c>
      <c r="J71" s="2">
        <v>70358</v>
      </c>
      <c r="K71" s="3">
        <v>12027</v>
      </c>
      <c r="L71" s="4">
        <v>0.0021946031126128</v>
      </c>
      <c r="M71" s="2">
        <v>31433</v>
      </c>
      <c r="N71" s="2">
        <v>429080</v>
      </c>
      <c r="O71" s="2">
        <v>10555</v>
      </c>
      <c r="P71" s="2">
        <v>123127</v>
      </c>
      <c r="Q71" s="3">
        <v>23868</v>
      </c>
      <c r="R71" s="4">
        <v>0.0107337733849285</v>
      </c>
      <c r="S71" s="2">
        <v>56560</v>
      </c>
      <c r="T71" s="2">
        <v>286481</v>
      </c>
      <c r="U71" s="2">
        <v>41103</v>
      </c>
      <c r="V71" s="2">
        <v>135693</v>
      </c>
      <c r="W71" s="3">
        <v>-25496</v>
      </c>
      <c r="X71" s="4">
        <v>0.00792025317527052</v>
      </c>
      <c r="Y71" s="2">
        <v>28399</v>
      </c>
      <c r="Z71" s="2">
        <v>210016</v>
      </c>
      <c r="AA71" s="2">
        <v>35351</v>
      </c>
      <c r="AB71">
        <v>438435</v>
      </c>
      <c r="AC71" s="3">
        <v>1637</v>
      </c>
      <c r="AD71" s="4">
        <v>0.0211177989913245</v>
      </c>
    </row>
    <row r="72" spans="1:30">
      <c r="A72" s="12">
        <v>44673</v>
      </c>
      <c r="B72">
        <v>5</v>
      </c>
      <c r="C72">
        <v>2572</v>
      </c>
      <c r="D72" s="1">
        <v>17025.09</v>
      </c>
      <c r="E72">
        <v>-102.86</v>
      </c>
      <c r="F72">
        <v>-0.6</v>
      </c>
      <c r="G72" s="2">
        <v>21989</v>
      </c>
      <c r="H72" s="2">
        <v>83826</v>
      </c>
      <c r="I72" s="2">
        <v>13402</v>
      </c>
      <c r="J72" s="2">
        <v>59357</v>
      </c>
      <c r="K72" s="3">
        <v>-2348</v>
      </c>
      <c r="L72" s="4">
        <v>0.00598418346444981</v>
      </c>
      <c r="M72" s="2">
        <v>35192</v>
      </c>
      <c r="N72" s="2">
        <v>498743</v>
      </c>
      <c r="O72" s="2">
        <v>15151</v>
      </c>
      <c r="P72" s="2">
        <v>152847</v>
      </c>
      <c r="Q72" s="3">
        <v>-39943</v>
      </c>
      <c r="R72" s="4">
        <v>0.00672617858738988</v>
      </c>
      <c r="S72" s="2">
        <v>61363</v>
      </c>
      <c r="T72" s="2">
        <v>273082</v>
      </c>
      <c r="U72" s="2">
        <v>48874</v>
      </c>
      <c r="V72" s="2">
        <v>138508</v>
      </c>
      <c r="W72" s="3">
        <v>16214</v>
      </c>
      <c r="X72" s="4">
        <v>-0.0225452786948887</v>
      </c>
      <c r="Y72" s="2">
        <v>39107</v>
      </c>
      <c r="Z72" s="2">
        <v>285958</v>
      </c>
      <c r="AA72" s="2">
        <v>42813</v>
      </c>
      <c r="AB72">
        <v>513345</v>
      </c>
      <c r="AC72" s="3">
        <v>-1032</v>
      </c>
      <c r="AD72" s="4">
        <v>0.0211638691212328</v>
      </c>
    </row>
    <row r="73" spans="1:30">
      <c r="A73" s="12">
        <v>44676</v>
      </c>
      <c r="B73">
        <v>1</v>
      </c>
      <c r="C73">
        <v>1167</v>
      </c>
      <c r="D73" s="1">
        <v>16620.9</v>
      </c>
      <c r="E73">
        <v>-404.19</v>
      </c>
      <c r="F73">
        <v>-2.43</v>
      </c>
      <c r="G73" s="2">
        <v>28027</v>
      </c>
      <c r="H73" s="2">
        <v>54633</v>
      </c>
      <c r="I73" s="2">
        <v>15093</v>
      </c>
      <c r="J73" s="2">
        <v>25746</v>
      </c>
      <c r="K73" s="3">
        <v>-4418</v>
      </c>
      <c r="L73" s="4">
        <v>0.00615021776269553</v>
      </c>
      <c r="M73" s="2">
        <v>37511</v>
      </c>
      <c r="N73" s="2">
        <v>790986</v>
      </c>
      <c r="O73" s="2">
        <v>16537</v>
      </c>
      <c r="P73" s="2">
        <v>278617</v>
      </c>
      <c r="Q73" s="3">
        <v>-166473</v>
      </c>
      <c r="R73" s="4">
        <v>0.00712110127519405</v>
      </c>
      <c r="S73" s="2">
        <v>66662</v>
      </c>
      <c r="T73" s="2">
        <v>190912</v>
      </c>
      <c r="U73" s="2">
        <v>64799</v>
      </c>
      <c r="V73" s="2">
        <v>99822</v>
      </c>
      <c r="W73" s="3">
        <v>43484</v>
      </c>
      <c r="X73" s="4">
        <v>0.0107731136864839</v>
      </c>
      <c r="Y73" s="2">
        <v>48985</v>
      </c>
      <c r="Z73" s="2">
        <v>617526</v>
      </c>
      <c r="AA73" s="2">
        <v>49771</v>
      </c>
      <c r="AB73">
        <v>855381</v>
      </c>
      <c r="AC73" s="3">
        <v>10468</v>
      </c>
      <c r="AD73" s="4">
        <v>0.0174023490846565</v>
      </c>
    </row>
    <row r="74" spans="1:30">
      <c r="A74" s="12">
        <v>44677</v>
      </c>
      <c r="B74">
        <v>2</v>
      </c>
      <c r="C74">
        <v>-574</v>
      </c>
      <c r="D74" s="1">
        <v>16644.79</v>
      </c>
      <c r="E74">
        <v>23.89</v>
      </c>
      <c r="F74">
        <v>0.14</v>
      </c>
      <c r="G74" s="2">
        <v>30784</v>
      </c>
      <c r="H74" s="2">
        <v>54348</v>
      </c>
      <c r="I74" s="2">
        <v>16692</v>
      </c>
      <c r="J74" s="2">
        <v>52820</v>
      </c>
      <c r="K74" s="3">
        <v>27359</v>
      </c>
      <c r="L74" s="4">
        <v>-4.96074783204105e-5</v>
      </c>
      <c r="M74" s="2">
        <v>37388</v>
      </c>
      <c r="N74" s="2">
        <v>739479</v>
      </c>
      <c r="O74" s="2">
        <v>18219</v>
      </c>
      <c r="P74" s="2">
        <v>279390</v>
      </c>
      <c r="Q74" s="3">
        <v>52280</v>
      </c>
      <c r="R74" s="4">
        <v>-0.234706748112951</v>
      </c>
      <c r="S74" s="2">
        <v>68354</v>
      </c>
      <c r="T74" s="2">
        <v>205853</v>
      </c>
      <c r="U74" s="2">
        <v>72389</v>
      </c>
      <c r="V74" s="2">
        <v>89046</v>
      </c>
      <c r="W74" s="3">
        <v>-25717</v>
      </c>
      <c r="X74" s="4">
        <v>-0.00724961799235197</v>
      </c>
      <c r="Y74" s="2">
        <v>53001</v>
      </c>
      <c r="Z74" s="2">
        <v>568429</v>
      </c>
      <c r="AA74" s="2">
        <v>46014</v>
      </c>
      <c r="AB74">
        <v>780119</v>
      </c>
      <c r="AC74" s="3">
        <v>-26165</v>
      </c>
      <c r="AD74" s="4">
        <v>0.00903615252000789</v>
      </c>
    </row>
    <row r="75" spans="1:30">
      <c r="A75" s="12">
        <v>44678</v>
      </c>
      <c r="B75">
        <v>3</v>
      </c>
      <c r="C75">
        <v>1593</v>
      </c>
      <c r="D75" s="1">
        <v>16303.35</v>
      </c>
      <c r="E75">
        <v>-341.44</v>
      </c>
      <c r="F75">
        <v>-2.09</v>
      </c>
      <c r="G75" s="2">
        <v>14364</v>
      </c>
      <c r="H75" s="2">
        <v>37669</v>
      </c>
      <c r="I75" s="2">
        <v>9401</v>
      </c>
      <c r="J75" s="2">
        <v>26359</v>
      </c>
      <c r="K75" s="3">
        <v>-9782</v>
      </c>
      <c r="L75" s="4">
        <v>0.00612602247828205</v>
      </c>
      <c r="M75" s="2">
        <v>40828</v>
      </c>
      <c r="N75" s="2">
        <v>959277</v>
      </c>
      <c r="O75" s="2">
        <v>13416</v>
      </c>
      <c r="P75" s="2">
        <v>327517</v>
      </c>
      <c r="Q75" s="3">
        <v>-171671</v>
      </c>
      <c r="R75" s="4">
        <v>0.0172551984340743</v>
      </c>
      <c r="S75" s="2">
        <v>52355</v>
      </c>
      <c r="T75" s="2">
        <v>188050</v>
      </c>
      <c r="U75" s="2">
        <v>46500</v>
      </c>
      <c r="V75" s="2">
        <v>99935</v>
      </c>
      <c r="W75" s="3">
        <v>28692</v>
      </c>
      <c r="X75" s="4">
        <v>-0.00707232824057105</v>
      </c>
      <c r="Y75" s="2">
        <v>28246</v>
      </c>
      <c r="Z75" s="2">
        <v>444434</v>
      </c>
      <c r="AA75" s="2">
        <v>29588</v>
      </c>
      <c r="AB75">
        <v>795090</v>
      </c>
      <c r="AC75" s="3">
        <v>138966</v>
      </c>
      <c r="AD75" s="4">
        <v>-0.113667940529571</v>
      </c>
    </row>
    <row r="76" spans="1:30">
      <c r="A76" s="12">
        <v>44679</v>
      </c>
      <c r="B76">
        <v>4</v>
      </c>
      <c r="C76">
        <v>1008</v>
      </c>
      <c r="D76" s="1">
        <v>16419.38</v>
      </c>
      <c r="E76">
        <v>116.03</v>
      </c>
      <c r="F76">
        <v>0.71</v>
      </c>
      <c r="G76" s="2">
        <v>19134</v>
      </c>
      <c r="H76" s="2">
        <v>68316</v>
      </c>
      <c r="I76" s="2">
        <v>11563</v>
      </c>
      <c r="J76" s="2">
        <v>48761</v>
      </c>
      <c r="K76" s="3">
        <v>-8245</v>
      </c>
      <c r="L76" s="4">
        <v>0.00957295493395619</v>
      </c>
      <c r="M76" s="2">
        <v>43270</v>
      </c>
      <c r="N76" s="2">
        <v>876264</v>
      </c>
      <c r="O76" s="2">
        <v>16707</v>
      </c>
      <c r="P76" s="2">
        <v>311101</v>
      </c>
      <c r="Q76" s="3">
        <v>66597</v>
      </c>
      <c r="R76" s="4">
        <v>0.01726507944691</v>
      </c>
      <c r="S76" s="2">
        <v>65624</v>
      </c>
      <c r="T76" s="2">
        <v>273405</v>
      </c>
      <c r="U76" s="2">
        <v>52858</v>
      </c>
      <c r="V76" s="2">
        <v>147661</v>
      </c>
      <c r="W76" s="3">
        <v>-37629</v>
      </c>
      <c r="X76" s="4">
        <v>0.00950425782007888</v>
      </c>
      <c r="Y76" s="2">
        <v>39588</v>
      </c>
      <c r="Z76" s="2">
        <v>423819</v>
      </c>
      <c r="AA76" s="2">
        <v>48669</v>
      </c>
      <c r="AB76">
        <v>795791</v>
      </c>
      <c r="AC76" s="3">
        <v>21316</v>
      </c>
      <c r="AD76" s="4">
        <v>-0.526107310561712</v>
      </c>
    </row>
    <row r="77" spans="1:30">
      <c r="A77" s="12">
        <v>44680</v>
      </c>
      <c r="B77">
        <v>5</v>
      </c>
      <c r="C77">
        <v>-3441</v>
      </c>
      <c r="D77" s="1">
        <v>16592.18</v>
      </c>
      <c r="E77">
        <v>172.8</v>
      </c>
      <c r="F77">
        <v>1.04</v>
      </c>
      <c r="G77" s="2">
        <v>18958</v>
      </c>
      <c r="H77" s="2">
        <v>87966</v>
      </c>
      <c r="I77" s="2">
        <v>10999</v>
      </c>
      <c r="J77" s="2">
        <v>57932</v>
      </c>
      <c r="K77" s="3">
        <v>-10479</v>
      </c>
      <c r="L77" s="4">
        <v>0.0152931178425919</v>
      </c>
      <c r="M77" s="2">
        <v>43071</v>
      </c>
      <c r="N77" s="2">
        <v>718389</v>
      </c>
      <c r="O77" s="2">
        <v>15537</v>
      </c>
      <c r="P77" s="2">
        <v>235678</v>
      </c>
      <c r="Q77" s="3">
        <v>82452</v>
      </c>
      <c r="R77" s="4">
        <v>0.00743149171888846</v>
      </c>
      <c r="S77" s="2">
        <v>74365</v>
      </c>
      <c r="T77" s="2">
        <v>420650</v>
      </c>
      <c r="U77" s="2">
        <v>50741</v>
      </c>
      <c r="V77" s="2">
        <v>213560</v>
      </c>
      <c r="W77" s="3">
        <v>-81346</v>
      </c>
      <c r="X77" s="4">
        <v>0.0120676049542877</v>
      </c>
      <c r="Y77" s="2">
        <v>43032</v>
      </c>
      <c r="Z77" s="2">
        <v>356115</v>
      </c>
      <c r="AA77" s="2">
        <v>59728</v>
      </c>
      <c r="AB77">
        <v>716059</v>
      </c>
      <c r="AC77" s="3">
        <v>-12028</v>
      </c>
      <c r="AD77" s="4">
        <v>0.0159441095810666</v>
      </c>
    </row>
    <row r="78" spans="1:30">
      <c r="A78" s="12">
        <v>44684</v>
      </c>
      <c r="B78">
        <v>2</v>
      </c>
      <c r="C78">
        <v>-895</v>
      </c>
      <c r="D78" s="1">
        <v>16498.9</v>
      </c>
      <c r="E78">
        <v>-93.28</v>
      </c>
      <c r="F78">
        <v>-0.57</v>
      </c>
      <c r="G78" s="2">
        <v>19749</v>
      </c>
      <c r="H78" s="2">
        <v>72262</v>
      </c>
      <c r="I78" s="2">
        <v>12884</v>
      </c>
      <c r="J78" s="2">
        <v>56750</v>
      </c>
      <c r="K78" s="3">
        <v>14522</v>
      </c>
      <c r="L78" s="4">
        <v>0.0874976699388505</v>
      </c>
      <c r="M78" s="2">
        <v>43664</v>
      </c>
      <c r="N78" s="2">
        <v>788013</v>
      </c>
      <c r="O78" s="2">
        <v>16002</v>
      </c>
      <c r="P78" s="2">
        <v>269086</v>
      </c>
      <c r="Q78" s="3">
        <v>-36216</v>
      </c>
      <c r="R78" s="4">
        <v>0.00683703595463432</v>
      </c>
      <c r="S78" s="2">
        <v>78820</v>
      </c>
      <c r="T78" s="2">
        <v>309786</v>
      </c>
      <c r="U78" s="2">
        <v>61042</v>
      </c>
      <c r="V78" s="2">
        <v>182017</v>
      </c>
      <c r="W78" s="3">
        <v>79321</v>
      </c>
      <c r="X78" s="4">
        <v>0.0178437679568004</v>
      </c>
      <c r="Y78" s="2">
        <v>53829</v>
      </c>
      <c r="Z78" s="2">
        <v>412816</v>
      </c>
      <c r="AA78" s="2">
        <v>57005</v>
      </c>
      <c r="AB78">
        <v>762827</v>
      </c>
      <c r="AC78" s="3">
        <v>-9933</v>
      </c>
      <c r="AD78" s="4">
        <v>0.0243781340564206</v>
      </c>
    </row>
    <row r="79" spans="1:30">
      <c r="A79" s="12">
        <v>44685</v>
      </c>
      <c r="B79">
        <v>3</v>
      </c>
      <c r="C79">
        <v>1438</v>
      </c>
      <c r="D79" s="1">
        <v>16565.83</v>
      </c>
      <c r="E79">
        <v>66.93</v>
      </c>
      <c r="F79">
        <v>0.4</v>
      </c>
      <c r="G79" s="2">
        <v>16910</v>
      </c>
      <c r="H79" s="2">
        <v>72360</v>
      </c>
      <c r="I79" s="2">
        <v>11605</v>
      </c>
      <c r="J79" s="2">
        <v>55758</v>
      </c>
      <c r="K79" s="3">
        <v>-1090</v>
      </c>
      <c r="L79" s="4">
        <v>-0.000775836650861021</v>
      </c>
      <c r="M79" s="2">
        <v>40627</v>
      </c>
      <c r="N79" s="2">
        <v>714528</v>
      </c>
      <c r="O79" s="2">
        <v>13052</v>
      </c>
      <c r="P79" s="2">
        <v>235214</v>
      </c>
      <c r="Q79" s="3">
        <v>39613</v>
      </c>
      <c r="R79" s="4">
        <v>0.00740824912739615</v>
      </c>
      <c r="S79" s="2">
        <v>59266</v>
      </c>
      <c r="T79" s="2">
        <v>275612</v>
      </c>
      <c r="U79" s="2">
        <v>48055</v>
      </c>
      <c r="V79" s="2">
        <v>148211</v>
      </c>
      <c r="W79" s="3">
        <v>368</v>
      </c>
      <c r="X79" s="4">
        <v>0.00593953154201565</v>
      </c>
      <c r="Y79" s="2">
        <v>34876</v>
      </c>
      <c r="Z79" s="2">
        <v>352837</v>
      </c>
      <c r="AA79" s="2">
        <v>35967</v>
      </c>
      <c r="AB79">
        <v>680323</v>
      </c>
      <c r="AC79" s="3">
        <v>-22525</v>
      </c>
      <c r="AD79" s="4">
        <v>0.0134336413975489</v>
      </c>
    </row>
    <row r="80" spans="1:30">
      <c r="A80" s="12">
        <v>44686</v>
      </c>
      <c r="B80">
        <v>4</v>
      </c>
      <c r="C80">
        <v>729</v>
      </c>
      <c r="D80" s="1">
        <v>16696.12</v>
      </c>
      <c r="E80">
        <v>130.29</v>
      </c>
      <c r="F80">
        <v>0.78</v>
      </c>
      <c r="G80" s="2">
        <v>21564</v>
      </c>
      <c r="H80" s="2">
        <v>98936</v>
      </c>
      <c r="I80" s="2">
        <v>12687</v>
      </c>
      <c r="J80" s="2">
        <v>71354</v>
      </c>
      <c r="K80" s="3">
        <v>-10980</v>
      </c>
      <c r="L80" s="4">
        <v>0.0131306134965932</v>
      </c>
      <c r="M80" s="2">
        <v>42313</v>
      </c>
      <c r="N80" s="2">
        <v>573453</v>
      </c>
      <c r="O80" s="2">
        <v>14090</v>
      </c>
      <c r="P80" s="2">
        <v>177194</v>
      </c>
      <c r="Q80" s="3">
        <v>83055</v>
      </c>
      <c r="R80" s="4">
        <v>0.00800416900345417</v>
      </c>
      <c r="S80" s="2">
        <v>68021</v>
      </c>
      <c r="T80" s="2">
        <v>338468</v>
      </c>
      <c r="U80" s="2">
        <v>52357</v>
      </c>
      <c r="V80" s="2">
        <v>174188</v>
      </c>
      <c r="W80" s="3">
        <v>-36879</v>
      </c>
      <c r="X80" s="4">
        <v>0.0130118803382412</v>
      </c>
      <c r="Y80" s="2">
        <v>44921</v>
      </c>
      <c r="Z80" s="2">
        <v>286111</v>
      </c>
      <c r="AA80" s="2">
        <v>39831</v>
      </c>
      <c r="AB80">
        <v>528483</v>
      </c>
      <c r="AC80" s="3">
        <v>-85114</v>
      </c>
      <c r="AD80" s="4">
        <v>0.00847324821557125</v>
      </c>
    </row>
    <row r="81" spans="1:30">
      <c r="A81" s="12">
        <v>44687</v>
      </c>
      <c r="B81">
        <v>5</v>
      </c>
      <c r="C81">
        <v>2786</v>
      </c>
      <c r="D81" s="1">
        <v>16408.2</v>
      </c>
      <c r="E81">
        <v>-287.92</v>
      </c>
      <c r="F81">
        <v>-1.75</v>
      </c>
      <c r="G81" s="2">
        <v>24476</v>
      </c>
      <c r="H81" s="2">
        <v>76358</v>
      </c>
      <c r="I81" s="2">
        <v>13488</v>
      </c>
      <c r="J81" s="2">
        <v>40076</v>
      </c>
      <c r="K81" s="3">
        <v>-8700</v>
      </c>
      <c r="L81" s="4">
        <v>0.0052060755907657</v>
      </c>
      <c r="M81" s="2">
        <v>48145</v>
      </c>
      <c r="N81" s="2">
        <v>888486</v>
      </c>
      <c r="O81" s="2">
        <v>13862</v>
      </c>
      <c r="P81" s="2">
        <v>282280</v>
      </c>
      <c r="Q81" s="3">
        <v>-209947</v>
      </c>
      <c r="R81" s="4">
        <v>0.00926322836065849</v>
      </c>
      <c r="S81" s="2">
        <v>76340</v>
      </c>
      <c r="T81" s="2">
        <v>232824</v>
      </c>
      <c r="U81" s="2">
        <v>66534</v>
      </c>
      <c r="V81" s="2">
        <v>121770</v>
      </c>
      <c r="W81" s="3">
        <v>53226</v>
      </c>
      <c r="X81" s="4">
        <v>0.0103720596933196</v>
      </c>
      <c r="Y81" s="2">
        <v>47333</v>
      </c>
      <c r="Z81" s="2">
        <v>483183</v>
      </c>
      <c r="AA81" s="2">
        <v>48986</v>
      </c>
      <c r="AB81">
        <v>851170</v>
      </c>
      <c r="AC81" s="3">
        <v>125615</v>
      </c>
      <c r="AD81" s="4">
        <v>0.0112808005569588</v>
      </c>
    </row>
    <row r="82" spans="1:30">
      <c r="A82" s="12">
        <v>44690</v>
      </c>
      <c r="B82">
        <v>1</v>
      </c>
      <c r="C82">
        <v>1935</v>
      </c>
      <c r="D82" s="1">
        <v>16048.92</v>
      </c>
      <c r="E82">
        <v>-359.28</v>
      </c>
      <c r="F82">
        <v>-2.24</v>
      </c>
      <c r="G82" s="2">
        <v>24840</v>
      </c>
      <c r="H82" s="2">
        <v>49616</v>
      </c>
      <c r="I82" s="2">
        <v>14989</v>
      </c>
      <c r="J82" s="2">
        <v>28850</v>
      </c>
      <c r="K82" s="3">
        <v>15516</v>
      </c>
      <c r="L82" s="4">
        <v>0.0125025520100266</v>
      </c>
      <c r="M82" s="2">
        <v>51687</v>
      </c>
      <c r="N82" s="2">
        <v>1269437</v>
      </c>
      <c r="O82" s="2">
        <v>16679</v>
      </c>
      <c r="P82" s="2">
        <v>431628</v>
      </c>
      <c r="Q82" s="3">
        <v>-231603</v>
      </c>
      <c r="R82" s="4">
        <v>0.00810399616134248</v>
      </c>
      <c r="S82" s="2">
        <v>80739</v>
      </c>
      <c r="T82" s="2">
        <v>154138</v>
      </c>
      <c r="U82" s="2">
        <v>82132</v>
      </c>
      <c r="V82" s="2">
        <v>79668</v>
      </c>
      <c r="W82" s="3">
        <v>36584</v>
      </c>
      <c r="X82" s="4">
        <v>0.00977478697272474</v>
      </c>
      <c r="Y82" s="2">
        <v>53968</v>
      </c>
      <c r="Z82" s="2">
        <v>767275</v>
      </c>
      <c r="AA82" s="2">
        <v>54064</v>
      </c>
      <c r="AB82">
        <v>1240661</v>
      </c>
      <c r="AC82" s="3">
        <v>105399</v>
      </c>
      <c r="AD82" s="4">
        <v>0.0128489085961799</v>
      </c>
    </row>
    <row r="83" spans="1:30">
      <c r="A83" s="12">
        <v>44691</v>
      </c>
      <c r="B83">
        <v>2</v>
      </c>
      <c r="C83">
        <v>-4188</v>
      </c>
      <c r="D83" s="1">
        <v>16061.7</v>
      </c>
      <c r="E83">
        <v>12.78</v>
      </c>
      <c r="F83">
        <v>0.08</v>
      </c>
      <c r="G83" s="2">
        <v>27212</v>
      </c>
      <c r="H83" s="2">
        <v>63585</v>
      </c>
      <c r="I83" s="2">
        <v>16123</v>
      </c>
      <c r="J83" s="2">
        <v>39138</v>
      </c>
      <c r="K83" s="3">
        <v>-3681</v>
      </c>
      <c r="L83" s="4">
        <v>0.00789511445569156</v>
      </c>
      <c r="M83" s="2">
        <v>52642</v>
      </c>
      <c r="N83" s="2">
        <v>1218735</v>
      </c>
      <c r="O83" s="2">
        <v>17504</v>
      </c>
      <c r="P83" s="2">
        <v>414401</v>
      </c>
      <c r="Q83" s="3">
        <v>33475</v>
      </c>
      <c r="R83" s="4">
        <v>0.0100072303043465</v>
      </c>
      <c r="S83" s="2">
        <v>79946</v>
      </c>
      <c r="T83" s="2">
        <v>196752</v>
      </c>
      <c r="U83" s="2">
        <v>90542</v>
      </c>
      <c r="V83" s="2">
        <v>113936</v>
      </c>
      <c r="W83" s="3">
        <v>-8346</v>
      </c>
      <c r="X83" s="4">
        <v>0.0064274356674372</v>
      </c>
      <c r="Y83" s="2">
        <v>67194</v>
      </c>
      <c r="Z83" s="2">
        <v>734836</v>
      </c>
      <c r="AA83" s="2">
        <v>52071</v>
      </c>
      <c r="AB83">
        <v>1158102</v>
      </c>
      <c r="AC83" s="3">
        <v>-50120</v>
      </c>
      <c r="AD83" s="4">
        <v>0.00635338416671586</v>
      </c>
    </row>
    <row r="84" spans="1:30">
      <c r="A84" s="12">
        <v>44692</v>
      </c>
      <c r="B84">
        <v>3</v>
      </c>
      <c r="C84">
        <v>-2639</v>
      </c>
      <c r="D84" s="1">
        <v>16006.25</v>
      </c>
      <c r="E84">
        <v>-55.45</v>
      </c>
      <c r="F84">
        <v>-0.35</v>
      </c>
      <c r="G84" s="2">
        <v>19657</v>
      </c>
      <c r="H84" s="2">
        <v>46011</v>
      </c>
      <c r="I84" s="2">
        <v>13804</v>
      </c>
      <c r="J84" s="2">
        <v>35235</v>
      </c>
      <c r="K84" s="3">
        <v>13671</v>
      </c>
      <c r="L84" s="4">
        <v>0.0277150728231082</v>
      </c>
      <c r="M84" s="2">
        <v>47734</v>
      </c>
      <c r="N84" s="2">
        <v>1162174</v>
      </c>
      <c r="O84" s="2">
        <v>14151</v>
      </c>
      <c r="P84" s="2">
        <v>390349</v>
      </c>
      <c r="Q84" s="3">
        <v>32509</v>
      </c>
      <c r="R84" s="4">
        <v>0.0079960848737991</v>
      </c>
      <c r="S84" s="2">
        <v>56152</v>
      </c>
      <c r="T84" s="2">
        <v>128865</v>
      </c>
      <c r="U84" s="2">
        <v>62047</v>
      </c>
      <c r="V84" s="2">
        <v>111111</v>
      </c>
      <c r="W84" s="3">
        <v>65062</v>
      </c>
      <c r="X84" s="4">
        <v>0.139158576557632</v>
      </c>
      <c r="Y84" s="2">
        <v>42270</v>
      </c>
      <c r="Z84" s="2">
        <v>516326</v>
      </c>
      <c r="AA84" s="2">
        <v>38072</v>
      </c>
      <c r="AB84">
        <v>1019513</v>
      </c>
      <c r="AC84" s="3">
        <v>79921</v>
      </c>
      <c r="AD84" s="4">
        <v>0.0248484293828885</v>
      </c>
    </row>
    <row r="85" spans="1:30">
      <c r="A85" s="12">
        <v>44693</v>
      </c>
      <c r="B85">
        <v>4</v>
      </c>
      <c r="C85">
        <v>-419</v>
      </c>
      <c r="D85" s="1">
        <v>15616.68</v>
      </c>
      <c r="E85">
        <v>-389.57</v>
      </c>
      <c r="F85">
        <v>-2.49</v>
      </c>
      <c r="G85" s="2">
        <v>23399</v>
      </c>
      <c r="H85" s="2">
        <v>41137</v>
      </c>
      <c r="I85" s="2">
        <v>15257</v>
      </c>
      <c r="J85" s="2">
        <v>31601</v>
      </c>
      <c r="K85" s="3">
        <v>1240</v>
      </c>
      <c r="L85" s="4">
        <v>0.0102710112619691</v>
      </c>
      <c r="M85" s="2">
        <v>50675</v>
      </c>
      <c r="N85" s="2">
        <v>1692312</v>
      </c>
      <c r="O85" s="2">
        <v>17332</v>
      </c>
      <c r="P85" s="2">
        <v>609523</v>
      </c>
      <c r="Q85" s="3">
        <v>-310964</v>
      </c>
      <c r="R85" s="4">
        <v>0.00812422265850694</v>
      </c>
      <c r="S85" s="2">
        <v>67430</v>
      </c>
      <c r="T85" s="2">
        <v>119604</v>
      </c>
      <c r="U85" s="2">
        <v>72309</v>
      </c>
      <c r="V85" s="2">
        <v>65733</v>
      </c>
      <c r="W85" s="3">
        <v>-36117</v>
      </c>
      <c r="X85" s="4">
        <v>0.00175968370171989</v>
      </c>
      <c r="Y85" s="2">
        <v>42608</v>
      </c>
      <c r="Z85" s="2">
        <v>803336</v>
      </c>
      <c r="AA85" s="2">
        <v>45639</v>
      </c>
      <c r="AB85">
        <v>1547140</v>
      </c>
      <c r="AC85" s="3">
        <v>240617</v>
      </c>
      <c r="AD85" s="4">
        <v>0.010740853433775</v>
      </c>
    </row>
    <row r="86" spans="1:30">
      <c r="A86" s="12">
        <v>44694</v>
      </c>
      <c r="B86">
        <v>5</v>
      </c>
      <c r="C86">
        <v>-7111</v>
      </c>
      <c r="D86" s="1">
        <v>15832.54</v>
      </c>
      <c r="E86">
        <v>215.86</v>
      </c>
      <c r="F86">
        <v>1.36</v>
      </c>
      <c r="G86" s="2">
        <v>27269</v>
      </c>
      <c r="H86" s="2">
        <v>69806</v>
      </c>
      <c r="I86" s="2">
        <v>16165</v>
      </c>
      <c r="J86" s="2">
        <v>60772</v>
      </c>
      <c r="K86" s="3">
        <v>502</v>
      </c>
      <c r="L86" s="4">
        <v>0.00754969551534284</v>
      </c>
      <c r="M86" s="2">
        <v>53733</v>
      </c>
      <c r="N86" s="2">
        <v>1324665</v>
      </c>
      <c r="O86" s="2">
        <v>17882</v>
      </c>
      <c r="P86" s="2">
        <v>494222</v>
      </c>
      <c r="Q86" s="3">
        <v>252346</v>
      </c>
      <c r="R86" s="4">
        <v>0.011484381652659</v>
      </c>
      <c r="S86" s="2">
        <v>72443</v>
      </c>
      <c r="T86" s="2">
        <v>211239</v>
      </c>
      <c r="U86" s="2">
        <v>75013</v>
      </c>
      <c r="V86" s="2">
        <v>103450</v>
      </c>
      <c r="W86" s="3">
        <v>-53918</v>
      </c>
      <c r="X86" s="4">
        <v>0.0133524817078106</v>
      </c>
      <c r="Y86" s="2">
        <v>50710</v>
      </c>
      <c r="Z86" s="2">
        <v>558073</v>
      </c>
      <c r="AA86" s="2">
        <v>56263</v>
      </c>
      <c r="AB86">
        <v>1181804</v>
      </c>
      <c r="AC86" s="3">
        <v>-120073</v>
      </c>
      <c r="AD86" s="4">
        <v>0.012929208878957</v>
      </c>
    </row>
    <row r="87" spans="1:30">
      <c r="A87" s="12">
        <v>44697</v>
      </c>
      <c r="B87">
        <v>1</v>
      </c>
      <c r="C87">
        <v>-46306</v>
      </c>
      <c r="D87" s="1">
        <v>15901.04</v>
      </c>
      <c r="E87">
        <v>68.5</v>
      </c>
      <c r="F87">
        <v>0.43</v>
      </c>
      <c r="G87" s="2">
        <v>29403</v>
      </c>
      <c r="H87" s="2">
        <v>75282</v>
      </c>
      <c r="I87" s="2">
        <v>16529</v>
      </c>
      <c r="J87" s="2">
        <v>62859</v>
      </c>
      <c r="K87" s="3">
        <v>-3389</v>
      </c>
      <c r="L87" s="4">
        <v>0.0228429277767979</v>
      </c>
      <c r="M87" s="2">
        <v>55307</v>
      </c>
      <c r="N87" s="2">
        <v>1207894</v>
      </c>
      <c r="O87" s="2">
        <v>19028</v>
      </c>
      <c r="P87" s="2">
        <v>451362</v>
      </c>
      <c r="Q87" s="3">
        <v>73911</v>
      </c>
      <c r="R87" s="4">
        <v>0.0101648001626571</v>
      </c>
      <c r="S87" s="2">
        <v>84265</v>
      </c>
      <c r="T87" s="2">
        <v>251235</v>
      </c>
      <c r="U87" s="2">
        <v>77675</v>
      </c>
      <c r="V87" s="2">
        <v>105676</v>
      </c>
      <c r="W87" s="3">
        <v>-37770</v>
      </c>
      <c r="X87" s="4">
        <v>0.0879929325719108</v>
      </c>
      <c r="Y87" s="2">
        <v>54696</v>
      </c>
      <c r="Z87" s="2">
        <v>492973</v>
      </c>
      <c r="AA87" s="2">
        <v>62224</v>
      </c>
      <c r="AB87">
        <v>1108209</v>
      </c>
      <c r="AC87" s="3">
        <v>-8495</v>
      </c>
      <c r="AD87" s="4">
        <v>0.0187321282700329</v>
      </c>
    </row>
    <row r="88" spans="1:30">
      <c r="A88" s="12">
        <v>44698</v>
      </c>
      <c r="B88">
        <v>2</v>
      </c>
      <c r="C88">
        <v>-42008</v>
      </c>
      <c r="D88" s="1">
        <v>16056.09</v>
      </c>
      <c r="E88">
        <v>155.05</v>
      </c>
      <c r="F88">
        <v>0.97</v>
      </c>
      <c r="G88" s="2">
        <v>32989</v>
      </c>
      <c r="H88" s="2">
        <v>105554</v>
      </c>
      <c r="I88" s="2">
        <v>17563</v>
      </c>
      <c r="J88" s="2">
        <v>84230</v>
      </c>
      <c r="K88" s="3">
        <v>-8901</v>
      </c>
      <c r="L88" s="4">
        <v>0.0118274900057874</v>
      </c>
      <c r="M88" s="2">
        <v>56961</v>
      </c>
      <c r="N88" s="2">
        <v>990959</v>
      </c>
      <c r="O88" s="2">
        <v>19356</v>
      </c>
      <c r="P88" s="2">
        <v>373292</v>
      </c>
      <c r="Q88" s="3">
        <v>138865</v>
      </c>
      <c r="R88" s="4">
        <v>0.0103834485660467</v>
      </c>
      <c r="S88" s="2">
        <v>84910</v>
      </c>
      <c r="T88" s="2">
        <v>338169</v>
      </c>
      <c r="U88" s="2">
        <v>76423</v>
      </c>
      <c r="V88" s="2">
        <v>152291</v>
      </c>
      <c r="W88" s="3">
        <v>-40319</v>
      </c>
      <c r="X88" s="4">
        <v>0.0078444084497814</v>
      </c>
      <c r="Y88" s="2">
        <v>51703</v>
      </c>
      <c r="Z88" s="2">
        <v>398948</v>
      </c>
      <c r="AA88" s="2">
        <v>67684</v>
      </c>
      <c r="AB88">
        <v>909847</v>
      </c>
      <c r="AC88" s="3">
        <v>-104337</v>
      </c>
      <c r="AD88" s="4">
        <v>0.0106557347879674</v>
      </c>
    </row>
    <row r="89" spans="1:30">
      <c r="A89" s="12">
        <v>44699</v>
      </c>
      <c r="B89">
        <v>999</v>
      </c>
      <c r="C89">
        <v>-30582</v>
      </c>
      <c r="D89" s="1">
        <v>16296.86</v>
      </c>
      <c r="E89">
        <v>240.77</v>
      </c>
      <c r="F89">
        <v>1.48</v>
      </c>
      <c r="G89" s="2">
        <v>15058</v>
      </c>
      <c r="H89" s="2">
        <v>119313</v>
      </c>
      <c r="I89" s="2">
        <v>6472</v>
      </c>
      <c r="J89" s="2">
        <v>85801</v>
      </c>
      <c r="K89" s="3">
        <v>-12188</v>
      </c>
      <c r="L89" s="4">
        <v>0.0698880286892715</v>
      </c>
      <c r="M89" s="2">
        <v>27997</v>
      </c>
      <c r="N89" s="2">
        <v>550131</v>
      </c>
      <c r="O89" s="2">
        <v>8557</v>
      </c>
      <c r="P89" s="2">
        <v>123389</v>
      </c>
      <c r="Q89" s="3">
        <v>190925</v>
      </c>
      <c r="R89" s="4">
        <v>0.00664493440775212</v>
      </c>
      <c r="S89" s="2">
        <v>42499</v>
      </c>
      <c r="T89" s="2">
        <v>265092</v>
      </c>
      <c r="U89" s="2">
        <v>27120</v>
      </c>
      <c r="V89" s="2">
        <v>91929</v>
      </c>
      <c r="W89" s="3">
        <v>12715</v>
      </c>
      <c r="X89" s="4">
        <v>0.00545202117988159</v>
      </c>
      <c r="Y89" s="2">
        <v>19655</v>
      </c>
      <c r="Z89" s="2">
        <v>183151</v>
      </c>
      <c r="AA89" s="2">
        <v>32030</v>
      </c>
      <c r="AB89">
        <v>542051</v>
      </c>
      <c r="AC89" s="3">
        <v>-151999</v>
      </c>
      <c r="AD89" s="4">
        <v>0.0133810587149835</v>
      </c>
    </row>
    <row r="90" spans="1:30">
      <c r="A90" s="12">
        <v>44700</v>
      </c>
      <c r="B90">
        <v>4</v>
      </c>
      <c r="C90">
        <v>132055</v>
      </c>
      <c r="D90" s="1">
        <v>16020.32</v>
      </c>
      <c r="E90">
        <v>-276.54</v>
      </c>
      <c r="F90">
        <v>-1.73</v>
      </c>
      <c r="G90" s="2">
        <v>18937</v>
      </c>
      <c r="H90" s="2">
        <v>97414</v>
      </c>
      <c r="I90" s="2">
        <v>10382</v>
      </c>
      <c r="J90" s="2">
        <v>76212</v>
      </c>
      <c r="K90" s="3">
        <v>12310</v>
      </c>
      <c r="L90" s="4">
        <v>0.016423115559717</v>
      </c>
      <c r="M90" s="2">
        <v>30563</v>
      </c>
      <c r="N90" s="2">
        <v>708392</v>
      </c>
      <c r="O90" s="2">
        <v>13449</v>
      </c>
      <c r="P90" s="2">
        <v>208835</v>
      </c>
      <c r="Q90" s="3">
        <v>-72815</v>
      </c>
      <c r="R90" s="4">
        <v>0.0041542487230496</v>
      </c>
      <c r="S90" s="2">
        <v>57429</v>
      </c>
      <c r="T90" s="2">
        <v>236041</v>
      </c>
      <c r="U90" s="2">
        <v>43514</v>
      </c>
      <c r="V90" s="2">
        <v>81063</v>
      </c>
      <c r="W90" s="3">
        <v>18185</v>
      </c>
      <c r="X90" s="4">
        <v>0.00927144230010625</v>
      </c>
      <c r="Y90" s="2">
        <v>35542</v>
      </c>
      <c r="Z90" s="2">
        <v>315129</v>
      </c>
      <c r="AA90" s="2">
        <v>38465</v>
      </c>
      <c r="AB90">
        <v>720434</v>
      </c>
      <c r="AC90" s="3">
        <v>46405</v>
      </c>
      <c r="AD90" s="4">
        <v>0.0218967134467544</v>
      </c>
    </row>
    <row r="91" spans="1:30">
      <c r="A91" s="12">
        <v>44701</v>
      </c>
      <c r="B91">
        <v>5</v>
      </c>
      <c r="C91">
        <v>3583</v>
      </c>
      <c r="D91" s="1">
        <v>16144.85</v>
      </c>
      <c r="E91">
        <v>124.53</v>
      </c>
      <c r="F91">
        <v>0.77</v>
      </c>
      <c r="G91" s="2">
        <v>20779</v>
      </c>
      <c r="H91" s="2">
        <v>155180</v>
      </c>
      <c r="I91" s="2">
        <v>11944</v>
      </c>
      <c r="J91" s="2">
        <v>119142</v>
      </c>
      <c r="K91" s="3">
        <v>-14836</v>
      </c>
      <c r="L91" s="4">
        <v>0.0105272124992989</v>
      </c>
      <c r="M91" s="2">
        <v>31607</v>
      </c>
      <c r="N91" s="2">
        <v>583970</v>
      </c>
      <c r="O91" s="2">
        <v>13642</v>
      </c>
      <c r="P91" s="2">
        <v>159372</v>
      </c>
      <c r="Q91" s="3">
        <v>74959</v>
      </c>
      <c r="R91" s="4">
        <v>0.00741560115331028</v>
      </c>
      <c r="S91" s="2">
        <v>67825</v>
      </c>
      <c r="T91" s="2">
        <v>389806</v>
      </c>
      <c r="U91" s="2">
        <v>42712</v>
      </c>
      <c r="V91" s="2">
        <v>147992</v>
      </c>
      <c r="W91" s="3">
        <v>-86836</v>
      </c>
      <c r="X91" s="4">
        <v>0.00789002506191217</v>
      </c>
      <c r="Y91" s="2">
        <v>36117</v>
      </c>
      <c r="Z91" s="2">
        <v>245163</v>
      </c>
      <c r="AA91" s="2">
        <v>45314</v>
      </c>
      <c r="AB91">
        <v>607244</v>
      </c>
      <c r="AC91" s="3">
        <v>-43224</v>
      </c>
      <c r="AD91" s="4">
        <v>0.014131387815108</v>
      </c>
    </row>
    <row r="92" spans="1:30">
      <c r="A92" s="12">
        <v>44704</v>
      </c>
      <c r="B92">
        <v>1</v>
      </c>
      <c r="C92">
        <v>-2847</v>
      </c>
      <c r="D92" s="1">
        <v>16156.41</v>
      </c>
      <c r="E92">
        <v>11.56</v>
      </c>
      <c r="F92">
        <v>0.07</v>
      </c>
      <c r="G92" s="2">
        <v>21436</v>
      </c>
      <c r="H92" s="2">
        <v>162469</v>
      </c>
      <c r="I92" s="2">
        <v>14050</v>
      </c>
      <c r="J92" s="2">
        <v>131461</v>
      </c>
      <c r="K92" s="3">
        <v>5030</v>
      </c>
      <c r="L92" s="4">
        <v>0.00454277925283481</v>
      </c>
      <c r="M92" s="2">
        <v>34811</v>
      </c>
      <c r="N92" s="2">
        <v>601507</v>
      </c>
      <c r="O92" s="2">
        <v>14399</v>
      </c>
      <c r="P92" s="2">
        <v>166252</v>
      </c>
      <c r="Q92" s="3">
        <v>-10657</v>
      </c>
      <c r="R92" s="4">
        <v>0.00695646091846866</v>
      </c>
      <c r="S92" s="2">
        <v>72301</v>
      </c>
      <c r="T92" s="2">
        <v>382889</v>
      </c>
      <c r="U92" s="2">
        <v>50037</v>
      </c>
      <c r="V92" s="2">
        <v>177584</v>
      </c>
      <c r="W92" s="3">
        <v>36509</v>
      </c>
      <c r="X92" s="4">
        <v>-0.000887428101656245</v>
      </c>
      <c r="Y92" s="2">
        <v>42487</v>
      </c>
      <c r="Z92" s="2">
        <v>261478</v>
      </c>
      <c r="AA92" s="2">
        <v>50617</v>
      </c>
      <c r="AB92">
        <v>626413</v>
      </c>
      <c r="AC92" s="3">
        <v>2854</v>
      </c>
      <c r="AD92" s="4">
        <v>0.021081229005836</v>
      </c>
    </row>
    <row r="93" spans="1:30">
      <c r="A93" s="12">
        <v>44705</v>
      </c>
      <c r="B93">
        <v>2</v>
      </c>
      <c r="C93">
        <v>873</v>
      </c>
      <c r="D93" s="1">
        <v>15963.63</v>
      </c>
      <c r="E93">
        <v>-192.78</v>
      </c>
      <c r="F93">
        <v>-1.21</v>
      </c>
      <c r="G93" s="2">
        <v>26262</v>
      </c>
      <c r="H93" s="2">
        <v>103161</v>
      </c>
      <c r="I93" s="2">
        <v>15712</v>
      </c>
      <c r="J93" s="2">
        <v>98021</v>
      </c>
      <c r="K93" s="3">
        <v>25868</v>
      </c>
      <c r="L93" s="4">
        <v>0.0143507115203515</v>
      </c>
      <c r="M93" s="2">
        <v>33296</v>
      </c>
      <c r="N93" s="2">
        <v>687030</v>
      </c>
      <c r="O93" s="2">
        <v>16296</v>
      </c>
      <c r="P93" s="2">
        <v>225558</v>
      </c>
      <c r="Q93" s="3">
        <v>-26217</v>
      </c>
      <c r="R93" s="4">
        <v>0.00398575396023955</v>
      </c>
      <c r="S93" s="2">
        <v>68866</v>
      </c>
      <c r="T93" s="2">
        <v>260748</v>
      </c>
      <c r="U93" s="2">
        <v>48634</v>
      </c>
      <c r="V93" s="2">
        <v>90404</v>
      </c>
      <c r="W93" s="3">
        <v>34961</v>
      </c>
      <c r="X93" s="4">
        <v>0.00649793781762717</v>
      </c>
      <c r="Y93" s="2">
        <v>45184</v>
      </c>
      <c r="Z93" s="2">
        <v>368041</v>
      </c>
      <c r="AA93" s="2">
        <v>53337</v>
      </c>
      <c r="AB93">
        <v>816458</v>
      </c>
      <c r="AC93" s="3">
        <v>83482</v>
      </c>
      <c r="AD93" s="4">
        <v>0.0134330799032903</v>
      </c>
    </row>
    <row r="94" spans="1:30">
      <c r="A94" s="12">
        <v>44706</v>
      </c>
      <c r="B94">
        <v>3</v>
      </c>
      <c r="C94">
        <v>-274</v>
      </c>
      <c r="D94" s="1">
        <v>16104.03</v>
      </c>
      <c r="E94">
        <v>140.4</v>
      </c>
      <c r="F94">
        <v>0.87</v>
      </c>
      <c r="G94" s="2">
        <v>19842</v>
      </c>
      <c r="H94" s="2">
        <v>115365</v>
      </c>
      <c r="I94" s="2">
        <v>11163</v>
      </c>
      <c r="J94" s="2">
        <v>111295</v>
      </c>
      <c r="K94" s="3">
        <v>1070</v>
      </c>
      <c r="L94" s="4">
        <v>0.0087358259186348</v>
      </c>
      <c r="M94" s="2">
        <v>28487</v>
      </c>
      <c r="N94" s="2">
        <v>578422</v>
      </c>
      <c r="O94" s="2">
        <v>13033</v>
      </c>
      <c r="P94" s="2">
        <v>172646</v>
      </c>
      <c r="Q94" s="3">
        <v>55696</v>
      </c>
      <c r="R94" s="4">
        <v>0.00673891800769505</v>
      </c>
      <c r="S94" s="2">
        <v>56037</v>
      </c>
      <c r="T94" s="2">
        <v>301429</v>
      </c>
      <c r="U94" s="2">
        <v>32454</v>
      </c>
      <c r="V94" s="2">
        <v>119325</v>
      </c>
      <c r="W94" s="3">
        <v>-11760</v>
      </c>
      <c r="X94" s="4">
        <v>0.00487691262906795</v>
      </c>
      <c r="Y94" s="2">
        <v>30229</v>
      </c>
      <c r="Z94" s="2">
        <v>257842</v>
      </c>
      <c r="AA94" s="2">
        <v>35255</v>
      </c>
      <c r="AB94">
        <v>665051</v>
      </c>
      <c r="AC94" s="3">
        <v>-41208</v>
      </c>
      <c r="AD94" s="4">
        <v>0.0161461634988939</v>
      </c>
    </row>
    <row r="95" spans="1:30">
      <c r="A95" s="12">
        <v>44707</v>
      </c>
      <c r="B95">
        <v>4</v>
      </c>
      <c r="C95">
        <v>837</v>
      </c>
      <c r="D95" s="1">
        <v>15968.83</v>
      </c>
      <c r="E95">
        <v>-135.2</v>
      </c>
      <c r="F95">
        <v>-0.85</v>
      </c>
      <c r="G95" s="2">
        <v>21993</v>
      </c>
      <c r="H95" s="2">
        <v>102330</v>
      </c>
      <c r="I95" s="2">
        <v>13216</v>
      </c>
      <c r="J95" s="2">
        <v>109099</v>
      </c>
      <c r="K95" s="3">
        <v>10839</v>
      </c>
      <c r="L95" s="4">
        <v>0.0572638156774447</v>
      </c>
      <c r="M95" s="2">
        <v>30944</v>
      </c>
      <c r="N95" s="2">
        <v>636077</v>
      </c>
      <c r="O95" s="2">
        <v>14347</v>
      </c>
      <c r="P95" s="2">
        <v>203853</v>
      </c>
      <c r="Q95" s="3">
        <v>-26448</v>
      </c>
      <c r="R95" s="4">
        <v>0.00551437978550605</v>
      </c>
      <c r="S95" s="2">
        <v>64766</v>
      </c>
      <c r="T95" s="2">
        <v>277599</v>
      </c>
      <c r="U95" s="2">
        <v>41250</v>
      </c>
      <c r="V95" s="2">
        <v>109434</v>
      </c>
      <c r="W95" s="3">
        <v>13939</v>
      </c>
      <c r="X95" s="4">
        <v>0.00953740556408763</v>
      </c>
      <c r="Y95" s="2">
        <v>37679</v>
      </c>
      <c r="Z95" s="2">
        <v>314839</v>
      </c>
      <c r="AA95" s="2">
        <v>40994</v>
      </c>
      <c r="AB95">
        <v>740652</v>
      </c>
      <c r="AC95" s="3">
        <v>18604</v>
      </c>
      <c r="AD95" s="4">
        <v>0.019445796967025</v>
      </c>
    </row>
    <row r="96" spans="1:30">
      <c r="A96" s="12">
        <v>44708</v>
      </c>
      <c r="B96">
        <v>5</v>
      </c>
      <c r="C96">
        <v>2804</v>
      </c>
      <c r="D96" s="1">
        <v>16266.22</v>
      </c>
      <c r="E96">
        <v>297.39</v>
      </c>
      <c r="F96">
        <v>1.83</v>
      </c>
      <c r="G96" s="2">
        <v>34111</v>
      </c>
      <c r="H96" s="2">
        <v>181489</v>
      </c>
      <c r="I96" s="2">
        <v>18274</v>
      </c>
      <c r="J96" s="2">
        <v>191794</v>
      </c>
      <c r="K96" s="3">
        <v>3536</v>
      </c>
      <c r="L96" s="4">
        <v>0.0102056070709491</v>
      </c>
      <c r="M96" s="2">
        <v>32620</v>
      </c>
      <c r="N96" s="2">
        <v>505968</v>
      </c>
      <c r="O96" s="2">
        <v>14869</v>
      </c>
      <c r="P96" s="2">
        <v>142979</v>
      </c>
      <c r="Q96" s="3">
        <v>69235</v>
      </c>
      <c r="R96" s="4">
        <v>0.00684987922121087</v>
      </c>
      <c r="S96" s="2">
        <v>70048</v>
      </c>
      <c r="T96" s="2">
        <v>467734</v>
      </c>
      <c r="U96" s="2">
        <v>41492</v>
      </c>
      <c r="V96" s="2">
        <v>195682</v>
      </c>
      <c r="W96" s="3">
        <v>-103887</v>
      </c>
      <c r="X96" s="4">
        <v>0.0086905529982809</v>
      </c>
      <c r="Y96" s="2">
        <v>41712</v>
      </c>
      <c r="Z96" s="2">
        <v>235122</v>
      </c>
      <c r="AA96" s="2">
        <v>52512</v>
      </c>
      <c r="AB96">
        <v>566463</v>
      </c>
      <c r="AC96" s="3">
        <v>-94472</v>
      </c>
      <c r="AD96" s="4">
        <v>0.0107660376968713</v>
      </c>
    </row>
    <row r="97" spans="1:30">
      <c r="A97" s="12">
        <v>44711</v>
      </c>
      <c r="B97">
        <v>1</v>
      </c>
      <c r="C97">
        <v>-198</v>
      </c>
      <c r="D97" s="1">
        <v>16610.62</v>
      </c>
      <c r="E97">
        <v>344.4</v>
      </c>
      <c r="F97">
        <v>2.07</v>
      </c>
      <c r="G97" s="2">
        <v>44817</v>
      </c>
      <c r="H97" s="2">
        <v>382519</v>
      </c>
      <c r="I97" s="2">
        <v>23632</v>
      </c>
      <c r="J97" s="2">
        <v>360558</v>
      </c>
      <c r="K97" s="3">
        <v>-32266</v>
      </c>
      <c r="L97" s="4">
        <v>0.012588261943107</v>
      </c>
      <c r="M97" s="2">
        <v>34831</v>
      </c>
      <c r="N97" s="2">
        <v>396957</v>
      </c>
      <c r="O97" s="2">
        <v>14996</v>
      </c>
      <c r="P97" s="2">
        <v>92372</v>
      </c>
      <c r="Q97" s="3">
        <v>58404</v>
      </c>
      <c r="R97" s="4">
        <v>0.00608707895835291</v>
      </c>
      <c r="S97" s="2">
        <v>65171</v>
      </c>
      <c r="T97" s="2">
        <v>760149</v>
      </c>
      <c r="U97" s="2">
        <v>43728</v>
      </c>
      <c r="V97" s="2">
        <v>367557</v>
      </c>
      <c r="W97" s="3">
        <v>-120540</v>
      </c>
      <c r="X97" s="4">
        <v>0.00711768680085067</v>
      </c>
      <c r="Y97" s="2">
        <v>54591</v>
      </c>
      <c r="Z97" s="2">
        <v>196364</v>
      </c>
      <c r="AA97" s="2">
        <v>66421</v>
      </c>
      <c r="AB97">
        <v>406717</v>
      </c>
      <c r="AC97" s="3">
        <v>-120988</v>
      </c>
      <c r="AD97" s="4">
        <v>0.0058453382423547</v>
      </c>
    </row>
    <row r="98" spans="1:30">
      <c r="A98" s="12">
        <v>44712</v>
      </c>
      <c r="B98">
        <v>2</v>
      </c>
      <c r="C98">
        <v>5433</v>
      </c>
      <c r="D98" s="1">
        <v>16807.77</v>
      </c>
      <c r="E98">
        <v>197.15</v>
      </c>
      <c r="F98">
        <v>1.17</v>
      </c>
      <c r="G98" s="2">
        <v>44044</v>
      </c>
      <c r="H98" s="2">
        <v>440777</v>
      </c>
      <c r="I98" s="2">
        <v>24423</v>
      </c>
      <c r="J98" s="2">
        <v>432766</v>
      </c>
      <c r="K98" s="3">
        <v>13950</v>
      </c>
      <c r="L98" s="4">
        <v>0.00760488024100831</v>
      </c>
      <c r="M98" s="2">
        <v>36814</v>
      </c>
      <c r="N98" s="2">
        <v>357191</v>
      </c>
      <c r="O98" s="2">
        <v>15189</v>
      </c>
      <c r="P98" s="2">
        <v>82111</v>
      </c>
      <c r="Q98" s="3">
        <v>29505</v>
      </c>
      <c r="R98" s="4">
        <v>0.00901818422063153</v>
      </c>
      <c r="S98" s="2">
        <v>65888</v>
      </c>
      <c r="T98" s="2">
        <v>908722</v>
      </c>
      <c r="U98" s="2">
        <v>43618</v>
      </c>
      <c r="V98" s="2">
        <v>429315</v>
      </c>
      <c r="W98" s="3">
        <v>-86815</v>
      </c>
      <c r="X98" s="4">
        <v>0.011632488697899</v>
      </c>
      <c r="Y98" s="2">
        <v>53746</v>
      </c>
      <c r="Z98" s="2">
        <v>166213</v>
      </c>
      <c r="AA98" s="2">
        <v>76013</v>
      </c>
      <c r="AB98">
        <v>371086</v>
      </c>
      <c r="AC98" s="3">
        <v>-5480</v>
      </c>
      <c r="AD98" s="4">
        <v>0.0175268619004717</v>
      </c>
    </row>
    <row r="99" spans="1:30">
      <c r="A99" s="12">
        <v>44713</v>
      </c>
      <c r="B99">
        <v>3</v>
      </c>
      <c r="C99">
        <v>-296</v>
      </c>
      <c r="D99" s="1">
        <v>16675.09</v>
      </c>
      <c r="E99">
        <v>-132.68</v>
      </c>
      <c r="F99">
        <v>-0.8</v>
      </c>
      <c r="G99" s="2">
        <v>40555</v>
      </c>
      <c r="H99" s="2">
        <v>330575</v>
      </c>
      <c r="I99" s="2">
        <v>21301</v>
      </c>
      <c r="J99" s="2">
        <v>317629</v>
      </c>
      <c r="K99" s="3">
        <v>-4935</v>
      </c>
      <c r="L99" s="4">
        <v>0.00939742299572636</v>
      </c>
      <c r="M99" s="2">
        <v>32144</v>
      </c>
      <c r="N99" s="2">
        <v>389363</v>
      </c>
      <c r="O99" s="2">
        <v>14231</v>
      </c>
      <c r="P99" s="2">
        <v>100148</v>
      </c>
      <c r="Q99" s="3">
        <v>-14135</v>
      </c>
      <c r="R99" s="4">
        <v>0.00410029013590991</v>
      </c>
      <c r="S99" s="2">
        <v>53156</v>
      </c>
      <c r="T99" s="2">
        <v>501490</v>
      </c>
      <c r="U99" s="2">
        <v>39926</v>
      </c>
      <c r="V99" s="2">
        <v>275940</v>
      </c>
      <c r="W99" s="3">
        <v>253857</v>
      </c>
      <c r="X99" s="4">
        <v>0.0125438930298355</v>
      </c>
      <c r="Y99" s="2">
        <v>34468</v>
      </c>
      <c r="Z99" s="2">
        <v>207686</v>
      </c>
      <c r="AA99" s="2">
        <v>43466</v>
      </c>
      <c r="AB99">
        <v>436637</v>
      </c>
      <c r="AC99" s="3">
        <v>24078</v>
      </c>
      <c r="AD99" s="4">
        <v>0.0141252359845376</v>
      </c>
    </row>
    <row r="100" spans="1:30">
      <c r="A100" s="12">
        <v>44714</v>
      </c>
      <c r="B100">
        <v>4</v>
      </c>
      <c r="C100">
        <v>-1487</v>
      </c>
      <c r="D100" s="1">
        <v>16552.57</v>
      </c>
      <c r="E100">
        <v>-122.52</v>
      </c>
      <c r="F100">
        <v>-0.74</v>
      </c>
      <c r="G100" s="2">
        <v>44259</v>
      </c>
      <c r="H100" s="2">
        <v>284887</v>
      </c>
      <c r="I100" s="2">
        <v>23309</v>
      </c>
      <c r="J100" s="2">
        <v>283947</v>
      </c>
      <c r="K100" s="3">
        <v>12006</v>
      </c>
      <c r="L100" s="4">
        <v>0.0130333007315962</v>
      </c>
      <c r="M100" s="2">
        <v>34029</v>
      </c>
      <c r="N100" s="2">
        <v>417042</v>
      </c>
      <c r="O100" s="2">
        <v>15586</v>
      </c>
      <c r="P100" s="2">
        <v>118345</v>
      </c>
      <c r="Q100" s="3">
        <v>-9482</v>
      </c>
      <c r="R100" s="4">
        <v>0.00391235452087661</v>
      </c>
      <c r="S100" s="2">
        <v>60609</v>
      </c>
      <c r="T100" s="2">
        <v>458871</v>
      </c>
      <c r="U100" s="2">
        <v>49519</v>
      </c>
      <c r="V100" s="2">
        <v>254176</v>
      </c>
      <c r="W100" s="3">
        <v>20855</v>
      </c>
      <c r="X100" s="4">
        <v>0.0107749911146056</v>
      </c>
      <c r="Y100" s="2">
        <v>44526</v>
      </c>
      <c r="Z100" s="2">
        <v>249634</v>
      </c>
      <c r="AA100" s="2">
        <v>48488</v>
      </c>
      <c r="AB100">
        <v>478649</v>
      </c>
      <c r="AC100" s="3">
        <v>64</v>
      </c>
      <c r="AD100" s="4">
        <v>0.0209918741960034</v>
      </c>
    </row>
    <row r="101" spans="1:30">
      <c r="A101" s="12">
        <v>44718</v>
      </c>
      <c r="B101">
        <v>1</v>
      </c>
      <c r="C101">
        <v>-2824</v>
      </c>
      <c r="D101" s="1">
        <v>16605.96</v>
      </c>
      <c r="E101">
        <v>53.39</v>
      </c>
      <c r="F101">
        <v>0.32</v>
      </c>
      <c r="G101" s="2">
        <v>46296</v>
      </c>
      <c r="H101" s="2">
        <v>295463</v>
      </c>
      <c r="I101" s="2">
        <v>23484</v>
      </c>
      <c r="J101" s="2">
        <v>299509</v>
      </c>
      <c r="K101" s="3">
        <v>4986</v>
      </c>
      <c r="L101" s="4">
        <v>0.00677361773447864</v>
      </c>
      <c r="M101" s="2">
        <v>35134</v>
      </c>
      <c r="N101" s="2">
        <v>380851</v>
      </c>
      <c r="O101" s="2">
        <v>17045</v>
      </c>
      <c r="P101" s="2">
        <v>106480</v>
      </c>
      <c r="Q101" s="3">
        <v>24326</v>
      </c>
      <c r="R101" s="4">
        <v>0.00865571523512959</v>
      </c>
      <c r="S101" s="2">
        <v>58565</v>
      </c>
      <c r="T101" s="2">
        <v>465129</v>
      </c>
      <c r="U101" s="2">
        <v>49809</v>
      </c>
      <c r="V101" s="2">
        <v>251090</v>
      </c>
      <c r="W101" s="3">
        <v>-9344</v>
      </c>
      <c r="X101" s="4">
        <v>-0.0112326846411296</v>
      </c>
      <c r="Y101" s="2">
        <v>53981</v>
      </c>
      <c r="Z101" s="2">
        <v>238983</v>
      </c>
      <c r="AA101" s="2">
        <v>48268</v>
      </c>
      <c r="AB101">
        <v>401539</v>
      </c>
      <c r="AC101" s="3">
        <v>-66459</v>
      </c>
      <c r="AD101" s="4">
        <v>0.00264845807092604</v>
      </c>
    </row>
    <row r="102" spans="1:30">
      <c r="A102" s="12">
        <v>44719</v>
      </c>
      <c r="B102">
        <v>2</v>
      </c>
      <c r="C102">
        <v>-6136</v>
      </c>
      <c r="D102" s="1">
        <v>16512.88</v>
      </c>
      <c r="E102">
        <v>-93.08</v>
      </c>
      <c r="F102">
        <v>-0.56</v>
      </c>
      <c r="G102" s="2">
        <v>47247</v>
      </c>
      <c r="H102" s="2">
        <v>202514</v>
      </c>
      <c r="I102" s="2">
        <v>23809</v>
      </c>
      <c r="J102" s="2">
        <v>227576</v>
      </c>
      <c r="K102" s="3">
        <v>21016</v>
      </c>
      <c r="L102" s="4">
        <v>0.0130985530262285</v>
      </c>
      <c r="M102" s="2">
        <v>35629</v>
      </c>
      <c r="N102" s="2">
        <v>431086</v>
      </c>
      <c r="O102" s="2">
        <v>17029</v>
      </c>
      <c r="P102" s="2">
        <v>128700</v>
      </c>
      <c r="Q102" s="3">
        <v>-28015</v>
      </c>
      <c r="R102" s="4">
        <v>0.00632084723448018</v>
      </c>
      <c r="S102" s="2">
        <v>63077</v>
      </c>
      <c r="T102" s="2">
        <v>379403</v>
      </c>
      <c r="U102" s="2">
        <v>56295</v>
      </c>
      <c r="V102" s="2">
        <v>169779</v>
      </c>
      <c r="W102" s="3">
        <v>4415</v>
      </c>
      <c r="X102" s="4">
        <v>0.00569140192535491</v>
      </c>
      <c r="Y102" s="2">
        <v>59565</v>
      </c>
      <c r="Z102" s="2">
        <v>321729</v>
      </c>
      <c r="AA102" s="2">
        <v>54591</v>
      </c>
      <c r="AB102">
        <v>490220</v>
      </c>
      <c r="AC102" s="3">
        <v>5935</v>
      </c>
      <c r="AD102" s="4">
        <v>0.0156775123509088</v>
      </c>
    </row>
    <row r="103" spans="1:30">
      <c r="A103" s="12">
        <v>44720</v>
      </c>
      <c r="B103">
        <v>3</v>
      </c>
      <c r="C103">
        <v>3471</v>
      </c>
      <c r="D103" s="1">
        <v>16670.51</v>
      </c>
      <c r="E103">
        <v>157.63</v>
      </c>
      <c r="F103">
        <v>0.95</v>
      </c>
      <c r="G103" s="2">
        <v>49984</v>
      </c>
      <c r="H103" s="2">
        <v>294546</v>
      </c>
      <c r="I103" s="2">
        <v>23249</v>
      </c>
      <c r="J103" s="2">
        <v>304748</v>
      </c>
      <c r="K103" s="3">
        <v>-14860</v>
      </c>
      <c r="L103" s="4">
        <v>0.0134014105627011</v>
      </c>
      <c r="M103" s="2">
        <v>33918</v>
      </c>
      <c r="N103" s="2">
        <v>358651</v>
      </c>
      <c r="O103" s="2">
        <v>15817</v>
      </c>
      <c r="P103" s="2">
        <v>100746</v>
      </c>
      <c r="Q103" s="3">
        <v>44481</v>
      </c>
      <c r="R103" s="4">
        <v>0.00773604757046624</v>
      </c>
      <c r="S103" s="2">
        <v>51544</v>
      </c>
      <c r="T103" s="2">
        <v>482294</v>
      </c>
      <c r="U103" s="2">
        <v>40246</v>
      </c>
      <c r="V103" s="2">
        <v>228662</v>
      </c>
      <c r="W103" s="3">
        <v>-44008</v>
      </c>
      <c r="X103" s="4">
        <v>0.00781935031254033</v>
      </c>
      <c r="Y103" s="2">
        <v>43616</v>
      </c>
      <c r="Z103" s="2">
        <v>205900</v>
      </c>
      <c r="AA103" s="2">
        <v>47650</v>
      </c>
      <c r="AB103">
        <v>394431</v>
      </c>
      <c r="AC103" s="3">
        <v>20040</v>
      </c>
      <c r="AD103" s="4">
        <v>0.0184247873454204</v>
      </c>
    </row>
    <row r="104" spans="1:30">
      <c r="A104" s="12">
        <v>44721</v>
      </c>
      <c r="B104">
        <v>4</v>
      </c>
      <c r="C104">
        <v>-4531</v>
      </c>
      <c r="D104" s="1">
        <v>16621.34</v>
      </c>
      <c r="E104">
        <v>-49.17</v>
      </c>
      <c r="F104">
        <v>-0.3</v>
      </c>
      <c r="G104" s="2">
        <v>53209</v>
      </c>
      <c r="H104" s="2">
        <v>264219</v>
      </c>
      <c r="I104" s="2">
        <v>25556</v>
      </c>
      <c r="J104" s="2">
        <v>290688</v>
      </c>
      <c r="K104" s="3">
        <v>16267</v>
      </c>
      <c r="L104" s="4">
        <v>0.0223167971242074</v>
      </c>
      <c r="M104" s="2">
        <v>35732</v>
      </c>
      <c r="N104" s="2">
        <v>396962</v>
      </c>
      <c r="O104" s="2">
        <v>18884</v>
      </c>
      <c r="P104" s="2">
        <v>144638</v>
      </c>
      <c r="Q104" s="3">
        <v>5581</v>
      </c>
      <c r="R104" s="4">
        <v>0.00245184992260594</v>
      </c>
      <c r="S104" s="2">
        <v>53542</v>
      </c>
      <c r="T104" s="2">
        <v>421174</v>
      </c>
      <c r="U104" s="2">
        <v>48185</v>
      </c>
      <c r="V104" s="2">
        <v>222872</v>
      </c>
      <c r="W104" s="3">
        <v>55330</v>
      </c>
      <c r="X104" s="4">
        <v>0.050048022292539</v>
      </c>
      <c r="Y104" s="2">
        <v>55959</v>
      </c>
      <c r="Z104" s="2">
        <v>257273</v>
      </c>
      <c r="AA104" s="2">
        <v>50550</v>
      </c>
      <c r="AB104">
        <v>414994</v>
      </c>
      <c r="AC104" s="3">
        <v>-30810</v>
      </c>
      <c r="AD104" s="4">
        <v>0.0478589478000974</v>
      </c>
    </row>
    <row r="105" spans="1:30">
      <c r="A105" s="12">
        <v>44722</v>
      </c>
      <c r="B105">
        <v>5</v>
      </c>
      <c r="C105">
        <v>-5686</v>
      </c>
      <c r="D105" s="1">
        <v>16460.12</v>
      </c>
      <c r="E105">
        <v>-161.22</v>
      </c>
      <c r="F105">
        <v>-0.98</v>
      </c>
      <c r="G105" s="2">
        <v>54824</v>
      </c>
      <c r="H105" s="2">
        <v>216693</v>
      </c>
      <c r="I105" s="2">
        <v>26514</v>
      </c>
      <c r="J105" s="2">
        <v>240958</v>
      </c>
      <c r="K105" s="3">
        <v>-2204</v>
      </c>
      <c r="L105" s="4">
        <v>0.0105141910401186</v>
      </c>
      <c r="M105" s="2">
        <v>39926</v>
      </c>
      <c r="N105" s="2">
        <v>440878</v>
      </c>
      <c r="O105" s="2">
        <v>22832</v>
      </c>
      <c r="P105" s="2">
        <v>170823</v>
      </c>
      <c r="Q105" s="3">
        <v>-17731</v>
      </c>
      <c r="R105" s="4">
        <v>0.00611087881160873</v>
      </c>
      <c r="S105" s="2">
        <v>57650</v>
      </c>
      <c r="T105" s="2">
        <v>371892</v>
      </c>
      <c r="U105" s="2">
        <v>54454</v>
      </c>
      <c r="V105" s="2">
        <v>220461</v>
      </c>
      <c r="W105" s="3">
        <v>46871</v>
      </c>
      <c r="X105" s="4">
        <v>0.108164580672023</v>
      </c>
      <c r="Y105" s="2">
        <v>53184</v>
      </c>
      <c r="Z105" s="2">
        <v>324428</v>
      </c>
      <c r="AA105" s="2">
        <v>51832</v>
      </c>
      <c r="AB105">
        <v>481075</v>
      </c>
      <c r="AC105" s="3">
        <v>-1074</v>
      </c>
      <c r="AD105" s="4">
        <v>0.0163926570788537</v>
      </c>
    </row>
    <row r="106" spans="1:30">
      <c r="A106" s="12">
        <v>44725</v>
      </c>
      <c r="B106">
        <v>1</v>
      </c>
      <c r="C106">
        <v>-46658</v>
      </c>
      <c r="D106" s="1">
        <v>16070.98</v>
      </c>
      <c r="E106">
        <v>-389.14</v>
      </c>
      <c r="F106">
        <v>-2.42</v>
      </c>
      <c r="G106" s="2">
        <v>57874</v>
      </c>
      <c r="H106" s="2">
        <v>139258</v>
      </c>
      <c r="I106" s="2">
        <v>26037</v>
      </c>
      <c r="J106" s="2">
        <v>109460</v>
      </c>
      <c r="K106" s="3">
        <v>-54063</v>
      </c>
      <c r="L106" s="4">
        <v>0.00654808974110542</v>
      </c>
      <c r="M106" s="2">
        <v>45818</v>
      </c>
      <c r="N106" s="2">
        <v>748260</v>
      </c>
      <c r="O106" s="2">
        <v>24749</v>
      </c>
      <c r="P106" s="2">
        <v>332888</v>
      </c>
      <c r="Q106" s="3">
        <v>-145317</v>
      </c>
      <c r="R106" s="4">
        <v>0.00734881162850663</v>
      </c>
      <c r="S106" s="2">
        <v>59409</v>
      </c>
      <c r="T106" s="2">
        <v>218108</v>
      </c>
      <c r="U106" s="2">
        <v>70301</v>
      </c>
      <c r="V106" s="2">
        <v>121895</v>
      </c>
      <c r="W106" s="3">
        <v>55218</v>
      </c>
      <c r="X106" s="4">
        <v>0.00924908897831619</v>
      </c>
      <c r="Y106" s="2">
        <v>59034</v>
      </c>
      <c r="Z106" s="2">
        <v>639787</v>
      </c>
      <c r="AA106" s="2">
        <v>59560</v>
      </c>
      <c r="AB106">
        <v>847928</v>
      </c>
      <c r="AC106" s="3">
        <v>51494</v>
      </c>
      <c r="AD106" s="4">
        <v>0.012746989090537</v>
      </c>
    </row>
    <row r="107" spans="1:30">
      <c r="A107" s="12">
        <v>44726</v>
      </c>
      <c r="B107">
        <v>2</v>
      </c>
      <c r="C107">
        <v>-49242</v>
      </c>
      <c r="D107" s="1">
        <v>16047.37</v>
      </c>
      <c r="E107">
        <v>-23.61</v>
      </c>
      <c r="F107">
        <v>-0.15</v>
      </c>
      <c r="G107" s="2">
        <v>64141</v>
      </c>
      <c r="H107" s="2">
        <v>179708</v>
      </c>
      <c r="I107" s="2">
        <v>24429</v>
      </c>
      <c r="J107" s="2">
        <v>97024</v>
      </c>
      <c r="K107" s="3">
        <v>-52886</v>
      </c>
      <c r="L107" s="4">
        <v>-0.02556660741668</v>
      </c>
      <c r="M107" s="2">
        <v>50803</v>
      </c>
      <c r="N107" s="2">
        <v>759567</v>
      </c>
      <c r="O107" s="2">
        <v>24467</v>
      </c>
      <c r="P107" s="2">
        <v>321460</v>
      </c>
      <c r="Q107" s="3">
        <v>-22735</v>
      </c>
      <c r="R107" s="4">
        <v>-0.00440172362639462</v>
      </c>
      <c r="S107" s="2">
        <v>68818</v>
      </c>
      <c r="T107" s="2">
        <v>232125</v>
      </c>
      <c r="U107" s="2">
        <v>95824</v>
      </c>
      <c r="V107" s="2">
        <v>168936</v>
      </c>
      <c r="W107" s="3">
        <v>33024</v>
      </c>
      <c r="X107" s="4">
        <v>0.00166530131206895</v>
      </c>
      <c r="Y107" s="2">
        <v>66379</v>
      </c>
      <c r="Z107" s="2">
        <v>604287</v>
      </c>
      <c r="AA107" s="2">
        <v>55581</v>
      </c>
      <c r="AB107">
        <v>777098</v>
      </c>
      <c r="AC107" s="3">
        <v>-35330</v>
      </c>
      <c r="AD107" s="4">
        <v>0.00664254762108711</v>
      </c>
    </row>
    <row r="108" spans="1:30">
      <c r="A108" s="12">
        <v>44727</v>
      </c>
      <c r="B108">
        <v>999</v>
      </c>
      <c r="C108">
        <v>-28674</v>
      </c>
      <c r="D108" s="1">
        <v>15999.25</v>
      </c>
      <c r="E108">
        <v>-48.12</v>
      </c>
      <c r="F108">
        <v>-0.3</v>
      </c>
      <c r="G108" s="2">
        <v>24253</v>
      </c>
      <c r="H108" s="2">
        <v>122371</v>
      </c>
      <c r="I108" s="2">
        <v>13515</v>
      </c>
      <c r="J108" s="2">
        <v>52946</v>
      </c>
      <c r="K108" s="3">
        <v>13259</v>
      </c>
      <c r="L108" s="4">
        <v>0.0070230352750762</v>
      </c>
      <c r="M108" s="2">
        <v>17319</v>
      </c>
      <c r="N108" s="2">
        <v>606517</v>
      </c>
      <c r="O108" s="2">
        <v>7192</v>
      </c>
      <c r="P108" s="2">
        <v>200056</v>
      </c>
      <c r="Q108" s="3">
        <v>31646</v>
      </c>
      <c r="R108" s="4">
        <v>0.00533532881516902</v>
      </c>
      <c r="S108" s="2">
        <v>30084</v>
      </c>
      <c r="T108" s="2">
        <v>195514</v>
      </c>
      <c r="U108" s="2">
        <v>32025</v>
      </c>
      <c r="V108" s="2">
        <v>139662</v>
      </c>
      <c r="W108" s="3">
        <v>7337</v>
      </c>
      <c r="X108" s="4">
        <v>0.00910185291595656</v>
      </c>
      <c r="Y108" s="2">
        <v>30769</v>
      </c>
      <c r="Z108" s="2">
        <v>376359</v>
      </c>
      <c r="AA108" s="2">
        <v>22006</v>
      </c>
      <c r="AB108">
        <v>523509</v>
      </c>
      <c r="AC108" s="3">
        <v>-25661</v>
      </c>
      <c r="AD108" s="4">
        <v>0.011558455583469</v>
      </c>
    </row>
    <row r="109" spans="1:30">
      <c r="A109" s="12">
        <v>44728</v>
      </c>
      <c r="B109">
        <v>4</v>
      </c>
      <c r="C109">
        <v>143065</v>
      </c>
      <c r="D109" s="1">
        <v>15838.61</v>
      </c>
      <c r="E109">
        <v>-160.64</v>
      </c>
      <c r="F109">
        <v>-1.01</v>
      </c>
      <c r="G109" s="2">
        <v>25383</v>
      </c>
      <c r="H109" s="2">
        <v>92886</v>
      </c>
      <c r="I109" s="2">
        <v>12313</v>
      </c>
      <c r="J109" s="2">
        <v>27651</v>
      </c>
      <c r="K109" s="3">
        <v>4190</v>
      </c>
      <c r="L109" s="4">
        <v>0.00504337306435312</v>
      </c>
      <c r="M109" s="2">
        <v>18586</v>
      </c>
      <c r="N109" s="2">
        <v>656748</v>
      </c>
      <c r="O109" s="2">
        <v>9945</v>
      </c>
      <c r="P109" s="2">
        <v>247663</v>
      </c>
      <c r="Q109" s="3">
        <v>-2624</v>
      </c>
      <c r="R109" s="4">
        <v>0.00348024334969869</v>
      </c>
      <c r="S109" s="2">
        <v>44169</v>
      </c>
      <c r="T109" s="2">
        <v>185361</v>
      </c>
      <c r="U109" s="2">
        <v>40017</v>
      </c>
      <c r="V109" s="2">
        <v>118665</v>
      </c>
      <c r="W109" s="3">
        <v>-10844</v>
      </c>
      <c r="X109" s="4">
        <v>0.0034541208952466</v>
      </c>
      <c r="Y109" s="2">
        <v>42027</v>
      </c>
      <c r="Z109" s="2">
        <v>521233</v>
      </c>
      <c r="AA109" s="2">
        <v>34707</v>
      </c>
      <c r="AB109">
        <v>663027</v>
      </c>
      <c r="AC109" s="3">
        <v>-5356</v>
      </c>
      <c r="AD109" s="4">
        <v>0.0144438196035481</v>
      </c>
    </row>
    <row r="110" spans="1:30">
      <c r="A110" s="12">
        <v>44729</v>
      </c>
      <c r="B110">
        <v>5</v>
      </c>
      <c r="C110">
        <v>6045</v>
      </c>
      <c r="D110" s="1">
        <v>15641.26</v>
      </c>
      <c r="E110">
        <v>-197.35</v>
      </c>
      <c r="F110">
        <v>-1.26</v>
      </c>
      <c r="G110" s="2">
        <v>26763</v>
      </c>
      <c r="H110" s="2">
        <v>92597</v>
      </c>
      <c r="I110" s="2">
        <v>14612</v>
      </c>
      <c r="J110" s="2">
        <v>42425</v>
      </c>
      <c r="K110" s="3">
        <v>15063</v>
      </c>
      <c r="L110" s="4">
        <v>-5.82318153511171e-5</v>
      </c>
      <c r="M110" s="2">
        <v>25926</v>
      </c>
      <c r="N110" s="2">
        <v>841253</v>
      </c>
      <c r="O110" s="2">
        <v>11770</v>
      </c>
      <c r="P110" s="2">
        <v>334855</v>
      </c>
      <c r="Q110" s="3">
        <v>-97313</v>
      </c>
      <c r="R110" s="4">
        <v>0.00797983425043685</v>
      </c>
      <c r="S110" s="2">
        <v>48436</v>
      </c>
      <c r="T110" s="2">
        <v>188441</v>
      </c>
      <c r="U110" s="2">
        <v>56873</v>
      </c>
      <c r="V110" s="2">
        <v>161601</v>
      </c>
      <c r="W110" s="3">
        <v>39856</v>
      </c>
      <c r="X110" s="4">
        <v>0.000459233344276581</v>
      </c>
      <c r="Y110" s="2">
        <v>57664</v>
      </c>
      <c r="Z110" s="2">
        <v>691329</v>
      </c>
      <c r="AA110" s="2">
        <v>40192</v>
      </c>
      <c r="AB110">
        <v>796890</v>
      </c>
      <c r="AC110" s="3">
        <v>-36233</v>
      </c>
      <c r="AD110" s="4">
        <v>0.016163405096452</v>
      </c>
    </row>
    <row r="111" spans="1:30">
      <c r="A111" s="12">
        <v>44732</v>
      </c>
      <c r="B111">
        <v>1</v>
      </c>
      <c r="C111">
        <v>5523</v>
      </c>
      <c r="D111" s="1">
        <v>15367.58</v>
      </c>
      <c r="E111">
        <v>-273.68</v>
      </c>
      <c r="F111">
        <v>-1.78</v>
      </c>
      <c r="G111" s="2">
        <v>26115</v>
      </c>
      <c r="H111" s="2">
        <v>66109</v>
      </c>
      <c r="I111" s="2">
        <v>17016</v>
      </c>
      <c r="J111" s="2">
        <v>49003</v>
      </c>
      <c r="K111" s="3">
        <v>33066</v>
      </c>
      <c r="L111" s="4">
        <v>-0.0184493144547724</v>
      </c>
      <c r="M111" s="2">
        <v>27998</v>
      </c>
      <c r="N111" s="2">
        <v>943424</v>
      </c>
      <c r="O111" s="2">
        <v>12895</v>
      </c>
      <c r="P111" s="2">
        <v>398401</v>
      </c>
      <c r="Q111" s="3">
        <v>-38625</v>
      </c>
      <c r="R111" s="4">
        <v>0.00639984694539777</v>
      </c>
      <c r="S111" s="2">
        <v>60195</v>
      </c>
      <c r="T111" s="2">
        <v>189806</v>
      </c>
      <c r="U111" s="2">
        <v>74178</v>
      </c>
      <c r="V111" s="2">
        <v>130688</v>
      </c>
      <c r="W111" s="3">
        <v>-32278</v>
      </c>
      <c r="X111" s="4">
        <v>-0.000378669338637743</v>
      </c>
      <c r="Y111" s="2">
        <v>60380</v>
      </c>
      <c r="Z111" s="2">
        <v>836706</v>
      </c>
      <c r="AA111" s="2">
        <v>38332</v>
      </c>
      <c r="AB111">
        <v>884918</v>
      </c>
      <c r="AC111" s="3">
        <v>-57349</v>
      </c>
      <c r="AD111" s="4">
        <v>0.0190365598949526</v>
      </c>
    </row>
    <row r="112" spans="1:30">
      <c r="A112" s="12">
        <v>44733</v>
      </c>
      <c r="B112">
        <v>2</v>
      </c>
      <c r="C112">
        <v>-639</v>
      </c>
      <c r="D112" s="1">
        <v>15728.64</v>
      </c>
      <c r="E112">
        <v>361.06</v>
      </c>
      <c r="F112">
        <v>2.3</v>
      </c>
      <c r="G112" s="2">
        <v>29637</v>
      </c>
      <c r="H112" s="2">
        <v>125817</v>
      </c>
      <c r="I112" s="2">
        <v>17001</v>
      </c>
      <c r="J112" s="2">
        <v>93114</v>
      </c>
      <c r="K112" s="3">
        <v>-15597</v>
      </c>
      <c r="L112" s="4">
        <v>0.0100333901825822</v>
      </c>
      <c r="M112" s="2">
        <v>29970</v>
      </c>
      <c r="N112" s="2">
        <v>714216</v>
      </c>
      <c r="O112" s="2">
        <v>14891</v>
      </c>
      <c r="P112" s="2">
        <v>289975</v>
      </c>
      <c r="Q112" s="3">
        <v>120782</v>
      </c>
      <c r="R112" s="4">
        <v>0.00892708839309915</v>
      </c>
      <c r="S112" s="2">
        <v>64128</v>
      </c>
      <c r="T112" s="2">
        <v>335452</v>
      </c>
      <c r="U112" s="2">
        <v>69884</v>
      </c>
      <c r="V112" s="2">
        <v>224872</v>
      </c>
      <c r="W112" s="3">
        <v>-51462</v>
      </c>
      <c r="X112" s="4">
        <v>0.0106474891346295</v>
      </c>
      <c r="Y112" s="2">
        <v>62160</v>
      </c>
      <c r="Z112" s="2">
        <v>541246</v>
      </c>
      <c r="AA112" s="2">
        <v>46297</v>
      </c>
      <c r="AB112">
        <v>594154</v>
      </c>
      <c r="AC112" s="3">
        <v>4696</v>
      </c>
      <c r="AD112" s="4">
        <v>0.0107470236487913</v>
      </c>
    </row>
    <row r="113" spans="1:30">
      <c r="A113" s="12">
        <v>44734</v>
      </c>
      <c r="B113">
        <v>3</v>
      </c>
      <c r="C113">
        <v>144</v>
      </c>
      <c r="D113" s="1">
        <v>15347.75</v>
      </c>
      <c r="E113">
        <v>-380.89</v>
      </c>
      <c r="F113">
        <v>-2.48</v>
      </c>
      <c r="G113" s="2">
        <v>27073</v>
      </c>
      <c r="H113" s="2">
        <v>76743</v>
      </c>
      <c r="I113" s="2">
        <v>13185</v>
      </c>
      <c r="J113" s="2">
        <v>42393</v>
      </c>
      <c r="K113" s="3">
        <v>-1647</v>
      </c>
      <c r="L113" s="4">
        <v>0.00716043339091409</v>
      </c>
      <c r="M113" s="2">
        <v>26657</v>
      </c>
      <c r="N113" s="2">
        <v>923845</v>
      </c>
      <c r="O113" s="2">
        <v>12513</v>
      </c>
      <c r="P113" s="2">
        <v>397640</v>
      </c>
      <c r="Q113" s="3">
        <v>-101964</v>
      </c>
      <c r="R113" s="4">
        <v>0.00790510785812942</v>
      </c>
      <c r="S113" s="2">
        <v>40810</v>
      </c>
      <c r="T113" s="2">
        <v>170089</v>
      </c>
      <c r="U113" s="2">
        <v>57491</v>
      </c>
      <c r="V113" s="2">
        <v>168169</v>
      </c>
      <c r="W113" s="3">
        <v>108660</v>
      </c>
      <c r="X113" s="4">
        <v>0.0195495742041732</v>
      </c>
      <c r="Y113" s="2">
        <v>41868</v>
      </c>
      <c r="Z113" s="2">
        <v>636405</v>
      </c>
      <c r="AA113" s="2">
        <v>22639</v>
      </c>
      <c r="AB113">
        <v>675707</v>
      </c>
      <c r="AC113" s="3">
        <v>-13606</v>
      </c>
      <c r="AD113" s="4">
        <v>0.0128089713245355</v>
      </c>
    </row>
    <row r="114" spans="1:30">
      <c r="A114" s="12">
        <v>44735</v>
      </c>
      <c r="B114">
        <v>4</v>
      </c>
      <c r="C114">
        <v>-585</v>
      </c>
      <c r="D114" s="1">
        <v>15176.44</v>
      </c>
      <c r="E114">
        <v>-171.31</v>
      </c>
      <c r="F114">
        <v>-1.13</v>
      </c>
      <c r="G114" s="2">
        <v>30206</v>
      </c>
      <c r="H114" s="2">
        <v>87056</v>
      </c>
      <c r="I114" s="2">
        <v>16977</v>
      </c>
      <c r="J114" s="2">
        <v>61921</v>
      </c>
      <c r="K114" s="3">
        <v>9215</v>
      </c>
      <c r="L114" s="4">
        <v>0.00291731033141291</v>
      </c>
      <c r="M114" s="2">
        <v>35740</v>
      </c>
      <c r="N114" s="2">
        <v>1036207</v>
      </c>
      <c r="O114" s="2">
        <v>14976</v>
      </c>
      <c r="P114" s="2">
        <v>445406</v>
      </c>
      <c r="Q114" s="3">
        <v>-64596</v>
      </c>
      <c r="R114" s="4">
        <v>0.0101249185686461</v>
      </c>
      <c r="S114" s="2">
        <v>51670</v>
      </c>
      <c r="T114" s="2">
        <v>196219</v>
      </c>
      <c r="U114" s="2">
        <v>72699</v>
      </c>
      <c r="V114" s="2">
        <v>225922</v>
      </c>
      <c r="W114" s="3">
        <v>31623</v>
      </c>
      <c r="X114" s="4">
        <v>0.00447336746603205</v>
      </c>
      <c r="Y114" s="2">
        <v>56393</v>
      </c>
      <c r="Z114" s="2">
        <v>747727</v>
      </c>
      <c r="AA114" s="2">
        <v>31343</v>
      </c>
      <c r="AB114">
        <v>776425</v>
      </c>
      <c r="AC114" s="3">
        <v>-10604</v>
      </c>
      <c r="AD114" s="4">
        <v>0.0117354228303012</v>
      </c>
    </row>
    <row r="115" spans="1:30">
      <c r="A115" s="12">
        <v>44736</v>
      </c>
      <c r="B115">
        <v>5</v>
      </c>
      <c r="C115">
        <v>-2493</v>
      </c>
      <c r="D115" s="1">
        <v>15303.32</v>
      </c>
      <c r="E115">
        <v>126.88</v>
      </c>
      <c r="F115">
        <v>0.83</v>
      </c>
      <c r="G115" s="2">
        <v>29666</v>
      </c>
      <c r="H115" s="2">
        <v>91101</v>
      </c>
      <c r="I115" s="2">
        <v>18209</v>
      </c>
      <c r="J115" s="2">
        <v>82514</v>
      </c>
      <c r="K115" s="3">
        <v>16548</v>
      </c>
      <c r="L115" s="4">
        <v>0.00139713431443422</v>
      </c>
      <c r="M115" s="2">
        <v>38110</v>
      </c>
      <c r="N115" s="2">
        <v>939772</v>
      </c>
      <c r="O115" s="2">
        <v>15542</v>
      </c>
      <c r="P115" s="2">
        <v>394119</v>
      </c>
      <c r="Q115" s="3">
        <v>45148</v>
      </c>
      <c r="R115" s="4">
        <v>0.00808233653988831</v>
      </c>
      <c r="S115" s="2">
        <v>61791</v>
      </c>
      <c r="T115" s="2">
        <v>245337</v>
      </c>
      <c r="U115" s="2">
        <v>79687</v>
      </c>
      <c r="V115" s="2">
        <v>265475</v>
      </c>
      <c r="W115" s="3">
        <v>-9565</v>
      </c>
      <c r="X115" s="4">
        <v>0.0142981125530826</v>
      </c>
      <c r="Y115" s="2">
        <v>60742</v>
      </c>
      <c r="Z115" s="2">
        <v>643947</v>
      </c>
      <c r="AA115" s="2">
        <v>39476</v>
      </c>
      <c r="AB115">
        <v>736148</v>
      </c>
      <c r="AC115" s="3">
        <v>63503</v>
      </c>
      <c r="AD115" s="4">
        <v>0.0267554955425872</v>
      </c>
    </row>
    <row r="116" spans="1:30">
      <c r="A116" s="12">
        <v>44739</v>
      </c>
      <c r="B116">
        <v>1</v>
      </c>
      <c r="C116">
        <v>697</v>
      </c>
      <c r="D116" s="1">
        <v>15548.01</v>
      </c>
      <c r="E116">
        <v>244.69</v>
      </c>
      <c r="F116">
        <v>1.57</v>
      </c>
      <c r="G116" s="2">
        <v>32874</v>
      </c>
      <c r="H116" s="2">
        <v>125204</v>
      </c>
      <c r="I116" s="2">
        <v>17743</v>
      </c>
      <c r="J116" s="2">
        <v>113254</v>
      </c>
      <c r="K116" s="3">
        <v>-3363</v>
      </c>
      <c r="L116" s="4">
        <v>0.0100483144759357</v>
      </c>
      <c r="M116" s="2">
        <v>38473</v>
      </c>
      <c r="N116" s="2">
        <v>770701</v>
      </c>
      <c r="O116" s="2">
        <v>16128</v>
      </c>
      <c r="P116" s="2">
        <v>297340</v>
      </c>
      <c r="Q116" s="3">
        <v>72292</v>
      </c>
      <c r="R116" s="4">
        <v>0.00732643771653024</v>
      </c>
      <c r="S116" s="2">
        <v>66940</v>
      </c>
      <c r="T116" s="2">
        <v>352015</v>
      </c>
      <c r="U116" s="2">
        <v>80852</v>
      </c>
      <c r="V116" s="2">
        <v>370989</v>
      </c>
      <c r="W116" s="3">
        <v>-1164</v>
      </c>
      <c r="X116" s="4">
        <v>0.0109402023988358</v>
      </c>
      <c r="Y116" s="2">
        <v>67790</v>
      </c>
      <c r="Z116" s="2">
        <v>509952</v>
      </c>
      <c r="AA116" s="2">
        <v>49874</v>
      </c>
      <c r="AB116">
        <v>593066</v>
      </c>
      <c r="AC116" s="3">
        <v>-9087</v>
      </c>
      <c r="AD116" s="4">
        <v>0.010705787115948</v>
      </c>
    </row>
    <row r="117" spans="1:30">
      <c r="A117" s="12">
        <v>44740</v>
      </c>
      <c r="B117">
        <v>2</v>
      </c>
      <c r="C117">
        <v>-1464</v>
      </c>
      <c r="D117" s="1">
        <v>15439.92</v>
      </c>
      <c r="E117">
        <v>-108.09</v>
      </c>
      <c r="F117">
        <v>-0.7</v>
      </c>
      <c r="G117" s="2">
        <v>33547</v>
      </c>
      <c r="H117" s="2">
        <v>106367</v>
      </c>
      <c r="I117" s="2">
        <v>17888</v>
      </c>
      <c r="J117" s="2">
        <v>87580</v>
      </c>
      <c r="K117" s="3">
        <v>-6837</v>
      </c>
      <c r="L117" s="4">
        <v>0.00663672078567637</v>
      </c>
      <c r="M117" s="2">
        <v>39970</v>
      </c>
      <c r="N117" s="2">
        <v>820570</v>
      </c>
      <c r="O117" s="2">
        <v>15990</v>
      </c>
      <c r="P117" s="2">
        <v>319079</v>
      </c>
      <c r="Q117" s="3">
        <v>-28130</v>
      </c>
      <c r="R117" s="4">
        <v>0.00885031058381824</v>
      </c>
      <c r="S117" s="2">
        <v>62487</v>
      </c>
      <c r="T117" s="2">
        <v>277753</v>
      </c>
      <c r="U117" s="2">
        <v>86614</v>
      </c>
      <c r="V117" s="2">
        <v>319816</v>
      </c>
      <c r="W117" s="3">
        <v>23089</v>
      </c>
      <c r="X117" s="4">
        <v>0.0152941598874129</v>
      </c>
      <c r="Y117" s="2">
        <v>70412</v>
      </c>
      <c r="Z117" s="2">
        <v>550133</v>
      </c>
      <c r="AA117" s="2">
        <v>50038</v>
      </c>
      <c r="AB117">
        <v>633236</v>
      </c>
      <c r="AC117" s="3">
        <v>-11</v>
      </c>
      <c r="AD117" s="4">
        <v>0.0116330243422423</v>
      </c>
    </row>
    <row r="118" spans="1:30">
      <c r="A118" s="12">
        <v>44741</v>
      </c>
      <c r="B118">
        <v>3</v>
      </c>
      <c r="C118">
        <v>-434</v>
      </c>
      <c r="D118" s="1">
        <v>15240.13</v>
      </c>
      <c r="E118">
        <v>-199.79</v>
      </c>
      <c r="F118">
        <v>-1.31</v>
      </c>
      <c r="G118" s="2">
        <v>29540</v>
      </c>
      <c r="H118" s="2">
        <v>76786</v>
      </c>
      <c r="I118" s="2">
        <v>13386</v>
      </c>
      <c r="J118" s="2">
        <v>45601</v>
      </c>
      <c r="K118" s="3">
        <v>-12398</v>
      </c>
      <c r="L118" s="4">
        <v>0.00580201427490265</v>
      </c>
      <c r="M118" s="2">
        <v>30539</v>
      </c>
      <c r="N118" s="2">
        <v>918254</v>
      </c>
      <c r="O118" s="2">
        <v>12587</v>
      </c>
      <c r="P118" s="2">
        <v>375823</v>
      </c>
      <c r="Q118" s="3">
        <v>-40940</v>
      </c>
      <c r="R118" s="4">
        <v>0.00669400566054033</v>
      </c>
      <c r="S118" s="2">
        <v>46588</v>
      </c>
      <c r="T118" s="2">
        <v>159313</v>
      </c>
      <c r="U118" s="2">
        <v>69414</v>
      </c>
      <c r="V118" s="2">
        <v>198837</v>
      </c>
      <c r="W118" s="3">
        <v>-2539</v>
      </c>
      <c r="X118" s="4">
        <v>0.0112727490007224</v>
      </c>
      <c r="Y118" s="2">
        <v>48866</v>
      </c>
      <c r="Z118" s="2">
        <v>623658</v>
      </c>
      <c r="AA118" s="2">
        <v>30658</v>
      </c>
      <c r="AB118">
        <v>727473</v>
      </c>
      <c r="AC118" s="3">
        <v>20712</v>
      </c>
      <c r="AD118" s="4">
        <v>0.00898072671462042</v>
      </c>
    </row>
    <row r="119" spans="1:30">
      <c r="A119" s="12">
        <v>44742</v>
      </c>
      <c r="B119">
        <v>4</v>
      </c>
      <c r="C119">
        <v>4428</v>
      </c>
      <c r="D119" s="1">
        <v>14825.73</v>
      </c>
      <c r="E119">
        <v>-414.4</v>
      </c>
      <c r="F119">
        <v>-2.8</v>
      </c>
      <c r="G119" s="2">
        <v>33225</v>
      </c>
      <c r="H119" s="2">
        <v>77734</v>
      </c>
      <c r="I119" s="2">
        <v>17929</v>
      </c>
      <c r="J119" s="2">
        <v>36641</v>
      </c>
      <c r="K119" s="3">
        <v>-9908</v>
      </c>
      <c r="L119" s="4">
        <v>-0.000628337022466894</v>
      </c>
      <c r="M119" s="2">
        <v>37027</v>
      </c>
      <c r="N119" s="2">
        <v>1316403</v>
      </c>
      <c r="O119" s="2">
        <v>13007</v>
      </c>
      <c r="P119" s="2">
        <v>560269</v>
      </c>
      <c r="Q119" s="3">
        <v>-213703</v>
      </c>
      <c r="R119" s="4">
        <v>0.00883480389754992</v>
      </c>
      <c r="S119" s="2">
        <v>57059</v>
      </c>
      <c r="T119" s="2">
        <v>116312</v>
      </c>
      <c r="U119" s="2">
        <v>84205</v>
      </c>
      <c r="V119" s="2">
        <v>156491</v>
      </c>
      <c r="W119" s="3">
        <v>655</v>
      </c>
      <c r="X119" s="4">
        <v>0.0126739546358314</v>
      </c>
      <c r="Y119" s="2">
        <v>52217</v>
      </c>
      <c r="Z119" s="2">
        <v>931154</v>
      </c>
      <c r="AA119" s="2">
        <v>36508</v>
      </c>
      <c r="AB119">
        <v>1029209</v>
      </c>
      <c r="AC119" s="3">
        <v>-5760</v>
      </c>
      <c r="AD119" s="4">
        <v>0.0118872863245106</v>
      </c>
    </row>
    <row r="120" spans="1:30">
      <c r="A120" s="12">
        <v>44743</v>
      </c>
      <c r="B120">
        <v>5</v>
      </c>
      <c r="C120">
        <v>-2640</v>
      </c>
      <c r="D120" s="1">
        <v>14343.08</v>
      </c>
      <c r="E120">
        <v>-482.65</v>
      </c>
      <c r="F120">
        <v>-3.37</v>
      </c>
      <c r="G120" s="2">
        <v>37835</v>
      </c>
      <c r="H120" s="2">
        <v>65911</v>
      </c>
      <c r="I120" s="2">
        <v>21865</v>
      </c>
      <c r="J120" s="2">
        <v>46644</v>
      </c>
      <c r="K120" s="3">
        <v>21826</v>
      </c>
      <c r="L120" s="4">
        <v>-0.00557126379723153</v>
      </c>
      <c r="M120" s="2">
        <v>38428</v>
      </c>
      <c r="N120" s="2">
        <v>1834939</v>
      </c>
      <c r="O120" s="2">
        <v>14742</v>
      </c>
      <c r="P120" s="2">
        <v>814502</v>
      </c>
      <c r="Q120" s="3">
        <v>-264303</v>
      </c>
      <c r="R120" s="4">
        <v>0.00868069946944628</v>
      </c>
      <c r="S120" s="2">
        <v>66103</v>
      </c>
      <c r="T120" s="2">
        <v>117928</v>
      </c>
      <c r="U120" s="2">
        <v>104279</v>
      </c>
      <c r="V120" s="2">
        <v>121884</v>
      </c>
      <c r="W120" s="3">
        <v>-36223</v>
      </c>
      <c r="X120" s="4">
        <v>-0.000628264102248256</v>
      </c>
      <c r="Y120" s="2">
        <v>49566</v>
      </c>
      <c r="Z120" s="2">
        <v>1262483</v>
      </c>
      <c r="AA120" s="2">
        <v>34314</v>
      </c>
      <c r="AB120">
        <v>1428216</v>
      </c>
      <c r="AC120" s="3">
        <v>67678</v>
      </c>
      <c r="AD120" s="4">
        <v>0.00917827354290943</v>
      </c>
    </row>
    <row r="121" spans="1:30">
      <c r="A121" s="12">
        <v>44746</v>
      </c>
      <c r="B121">
        <v>1</v>
      </c>
      <c r="C121">
        <v>-1175</v>
      </c>
      <c r="D121" s="1">
        <v>14217.06</v>
      </c>
      <c r="E121">
        <v>-126.02</v>
      </c>
      <c r="F121">
        <v>-0.89</v>
      </c>
      <c r="G121" s="2">
        <v>41160</v>
      </c>
      <c r="H121" s="2">
        <v>79627</v>
      </c>
      <c r="I121" s="2">
        <v>23811</v>
      </c>
      <c r="J121" s="2">
        <v>48297</v>
      </c>
      <c r="K121" s="3">
        <v>-12063</v>
      </c>
      <c r="L121" s="4">
        <v>0.0587208736986554</v>
      </c>
      <c r="M121" s="2">
        <v>38891</v>
      </c>
      <c r="N121" s="2">
        <v>1823524</v>
      </c>
      <c r="O121" s="2">
        <v>16281</v>
      </c>
      <c r="P121" s="2">
        <v>840651</v>
      </c>
      <c r="Q121" s="3">
        <v>37564</v>
      </c>
      <c r="R121" s="4">
        <v>-0.00193772148435505</v>
      </c>
      <c r="S121" s="2">
        <v>73144</v>
      </c>
      <c r="T121" s="2">
        <v>112950</v>
      </c>
      <c r="U121" s="2">
        <v>117964</v>
      </c>
      <c r="V121" s="2">
        <v>147468</v>
      </c>
      <c r="W121" s="3">
        <v>30562</v>
      </c>
      <c r="X121" s="4">
        <v>-0.00201101917308147</v>
      </c>
      <c r="Y121" s="2">
        <v>58427</v>
      </c>
      <c r="Z121" s="2">
        <v>1220687</v>
      </c>
      <c r="AA121" s="2">
        <v>36438</v>
      </c>
      <c r="AB121">
        <v>1389218</v>
      </c>
      <c r="AC121" s="3">
        <v>2798</v>
      </c>
      <c r="AD121" s="4">
        <v>0.0121244135380173</v>
      </c>
    </row>
    <row r="122" spans="1:30">
      <c r="A122" s="12">
        <v>44747</v>
      </c>
      <c r="B122">
        <v>2</v>
      </c>
      <c r="C122">
        <v>-4031</v>
      </c>
      <c r="D122" s="1">
        <v>14349.2</v>
      </c>
      <c r="E122">
        <v>132.14</v>
      </c>
      <c r="F122">
        <v>0.92</v>
      </c>
      <c r="G122" s="2">
        <v>43171</v>
      </c>
      <c r="H122" s="2">
        <v>98450</v>
      </c>
      <c r="I122" s="2">
        <v>25804</v>
      </c>
      <c r="J122" s="2">
        <v>64607</v>
      </c>
      <c r="K122" s="3">
        <v>-2513</v>
      </c>
      <c r="L122" s="4">
        <v>0.00699994588502799</v>
      </c>
      <c r="M122" s="2">
        <v>40793</v>
      </c>
      <c r="N122" s="2">
        <v>1733226</v>
      </c>
      <c r="O122" s="2">
        <v>16818</v>
      </c>
      <c r="P122" s="2">
        <v>794908</v>
      </c>
      <c r="Q122" s="3">
        <v>44555</v>
      </c>
      <c r="R122" s="4">
        <v>0.00910034250059128</v>
      </c>
      <c r="S122" s="2">
        <v>80458</v>
      </c>
      <c r="T122" s="2">
        <v>141091</v>
      </c>
      <c r="U122" s="2">
        <v>131775</v>
      </c>
      <c r="V122" s="2">
        <v>218233</v>
      </c>
      <c r="W122" s="3">
        <v>42624</v>
      </c>
      <c r="X122" s="4">
        <v>0.00519197473184583</v>
      </c>
      <c r="Y122" s="2">
        <v>67235</v>
      </c>
      <c r="Z122" s="2">
        <v>1096268</v>
      </c>
      <c r="AA122" s="2">
        <v>41831</v>
      </c>
      <c r="AB122">
        <v>1300428</v>
      </c>
      <c r="AC122" s="3">
        <v>35629</v>
      </c>
      <c r="AD122" s="4">
        <v>0.0159473575969429</v>
      </c>
    </row>
    <row r="123" spans="1:30">
      <c r="A123" s="12">
        <v>44748</v>
      </c>
      <c r="B123">
        <v>3</v>
      </c>
      <c r="C123">
        <v>-2860</v>
      </c>
      <c r="D123" s="1">
        <v>13985.51</v>
      </c>
      <c r="E123">
        <v>-363.69</v>
      </c>
      <c r="F123">
        <v>-2.6</v>
      </c>
      <c r="G123" s="2">
        <v>41359</v>
      </c>
      <c r="H123" s="2">
        <v>77139</v>
      </c>
      <c r="I123" s="2">
        <v>22610</v>
      </c>
      <c r="J123" s="2">
        <v>40727</v>
      </c>
      <c r="K123" s="3">
        <v>-2569</v>
      </c>
      <c r="L123" s="4">
        <v>0.00585643545729323</v>
      </c>
      <c r="M123" s="2">
        <v>37297</v>
      </c>
      <c r="N123" s="2">
        <v>2108397</v>
      </c>
      <c r="O123" s="2">
        <v>16038</v>
      </c>
      <c r="P123" s="2">
        <v>992017</v>
      </c>
      <c r="Q123" s="3">
        <v>-178062</v>
      </c>
      <c r="R123" s="4">
        <v>0.00872940169895445</v>
      </c>
      <c r="S123" s="2">
        <v>62500</v>
      </c>
      <c r="T123" s="2">
        <v>129759</v>
      </c>
      <c r="U123" s="2">
        <v>103183</v>
      </c>
      <c r="V123" s="2">
        <v>149501</v>
      </c>
      <c r="W123" s="3">
        <v>-57400</v>
      </c>
      <c r="X123" s="4">
        <v>0.0025501674354205</v>
      </c>
      <c r="Y123" s="2">
        <v>46326</v>
      </c>
      <c r="Z123" s="2">
        <v>1315403</v>
      </c>
      <c r="AA123" s="2">
        <v>33666</v>
      </c>
      <c r="AB123">
        <v>1529576</v>
      </c>
      <c r="AC123" s="3">
        <v>10013</v>
      </c>
      <c r="AD123" s="4">
        <v>0.011343974763232</v>
      </c>
    </row>
    <row r="124" spans="1:30">
      <c r="A124" s="12">
        <v>44749</v>
      </c>
      <c r="B124">
        <v>4</v>
      </c>
      <c r="C124">
        <v>-6235</v>
      </c>
      <c r="D124" s="1">
        <v>14336.27</v>
      </c>
      <c r="E124">
        <v>350.76</v>
      </c>
      <c r="F124">
        <v>2.45</v>
      </c>
      <c r="G124" s="2">
        <v>55971</v>
      </c>
      <c r="H124" s="2">
        <v>203635</v>
      </c>
      <c r="I124" s="2">
        <v>24533</v>
      </c>
      <c r="J124" s="2">
        <v>87023</v>
      </c>
      <c r="K124" s="3">
        <v>-80200</v>
      </c>
      <c r="L124" s="4">
        <v>0.0144258608715368</v>
      </c>
      <c r="M124" s="2">
        <v>43226</v>
      </c>
      <c r="N124" s="2">
        <v>1760594</v>
      </c>
      <c r="O124" s="2">
        <v>18959</v>
      </c>
      <c r="P124" s="2">
        <v>803910</v>
      </c>
      <c r="Q124" s="3">
        <v>159696</v>
      </c>
      <c r="R124" s="4">
        <v>0.00869951600754451</v>
      </c>
      <c r="S124" s="2">
        <v>67378</v>
      </c>
      <c r="T124" s="2">
        <v>219153</v>
      </c>
      <c r="U124" s="2">
        <v>107441</v>
      </c>
      <c r="V124" s="2">
        <v>248072</v>
      </c>
      <c r="W124" s="3">
        <v>9177</v>
      </c>
      <c r="X124" s="4">
        <v>0.0104487855473864</v>
      </c>
      <c r="Y124" s="2">
        <v>60703</v>
      </c>
      <c r="Z124" s="2">
        <v>1017087</v>
      </c>
      <c r="AA124" s="2">
        <v>46932</v>
      </c>
      <c r="AB124">
        <v>1306905</v>
      </c>
      <c r="AC124" s="3">
        <v>75645</v>
      </c>
      <c r="AD124" s="4">
        <v>0.0155784814043586</v>
      </c>
    </row>
    <row r="125" spans="1:30">
      <c r="A125" s="12">
        <v>44750</v>
      </c>
      <c r="B125">
        <v>5</v>
      </c>
      <c r="C125">
        <v>-5345</v>
      </c>
      <c r="D125" s="1">
        <v>14464.53</v>
      </c>
      <c r="E125">
        <v>128.26</v>
      </c>
      <c r="F125">
        <v>0.89</v>
      </c>
      <c r="G125" s="2">
        <v>60115</v>
      </c>
      <c r="H125" s="2">
        <v>280377</v>
      </c>
      <c r="I125" s="2">
        <v>26135</v>
      </c>
      <c r="J125" s="2">
        <v>115863</v>
      </c>
      <c r="K125" s="3">
        <v>-47902</v>
      </c>
      <c r="L125" s="4">
        <v>0.0113715452340262</v>
      </c>
      <c r="M125" s="2">
        <v>49661</v>
      </c>
      <c r="N125" s="2">
        <v>1629503</v>
      </c>
      <c r="O125" s="2">
        <v>20439</v>
      </c>
      <c r="P125" s="2">
        <v>724480</v>
      </c>
      <c r="Q125" s="3">
        <v>51661</v>
      </c>
      <c r="R125" s="4">
        <v>0.00753592430220441</v>
      </c>
      <c r="S125" s="2">
        <v>82779</v>
      </c>
      <c r="T125" s="2">
        <v>297833</v>
      </c>
      <c r="U125" s="2">
        <v>103834</v>
      </c>
      <c r="V125" s="2">
        <v>300952</v>
      </c>
      <c r="W125" s="3">
        <v>-25800</v>
      </c>
      <c r="X125" s="4">
        <v>0.0168423711166964</v>
      </c>
      <c r="Y125" s="2">
        <v>62806</v>
      </c>
      <c r="Z125" s="2">
        <v>880562</v>
      </c>
      <c r="AA125" s="2">
        <v>57386</v>
      </c>
      <c r="AB125">
        <v>1222484</v>
      </c>
      <c r="AC125" s="3">
        <v>52104</v>
      </c>
      <c r="AD125" s="4">
        <v>0.0207800988480644</v>
      </c>
    </row>
    <row r="126" spans="1:30">
      <c r="A126" s="12">
        <v>44753</v>
      </c>
      <c r="B126">
        <v>1</v>
      </c>
      <c r="C126">
        <v>-4359</v>
      </c>
      <c r="D126" s="1">
        <v>14340.53</v>
      </c>
      <c r="E126">
        <v>-124</v>
      </c>
      <c r="F126">
        <v>-0.86</v>
      </c>
      <c r="G126" s="2">
        <v>63068</v>
      </c>
      <c r="H126" s="2">
        <v>237967</v>
      </c>
      <c r="I126" s="2">
        <v>30024</v>
      </c>
      <c r="J126" s="2">
        <v>104958</v>
      </c>
      <c r="K126" s="3">
        <v>31505</v>
      </c>
      <c r="L126" s="4">
        <v>0.0160710772019628</v>
      </c>
      <c r="M126" s="2">
        <v>51127</v>
      </c>
      <c r="N126" s="2">
        <v>1676306</v>
      </c>
      <c r="O126" s="2">
        <v>21302</v>
      </c>
      <c r="P126" s="2">
        <v>760490</v>
      </c>
      <c r="Q126" s="3">
        <v>-10793</v>
      </c>
      <c r="R126" s="4">
        <v>0.00577858900193045</v>
      </c>
      <c r="S126" s="2">
        <v>87345</v>
      </c>
      <c r="T126" s="2">
        <v>241422</v>
      </c>
      <c r="U126" s="2">
        <v>106689</v>
      </c>
      <c r="V126" s="2">
        <v>256891</v>
      </c>
      <c r="W126" s="3">
        <v>12350</v>
      </c>
      <c r="X126" s="4">
        <v>0.012937008595654</v>
      </c>
      <c r="Y126" s="2">
        <v>70570</v>
      </c>
      <c r="Z126" s="2">
        <v>906279</v>
      </c>
      <c r="AA126" s="2">
        <v>63144</v>
      </c>
      <c r="AB126">
        <v>1257470</v>
      </c>
      <c r="AC126" s="3">
        <v>9269</v>
      </c>
      <c r="AD126" s="4">
        <v>0.0102049118334503</v>
      </c>
    </row>
    <row r="127" spans="1:30">
      <c r="A127" s="12">
        <v>44754</v>
      </c>
      <c r="B127">
        <v>2</v>
      </c>
      <c r="C127">
        <v>2442</v>
      </c>
      <c r="D127" s="1">
        <v>13950.62</v>
      </c>
      <c r="E127">
        <v>-389.91</v>
      </c>
      <c r="F127">
        <v>-2.79</v>
      </c>
      <c r="G127" s="2">
        <v>66682</v>
      </c>
      <c r="H127" s="2">
        <v>124737</v>
      </c>
      <c r="I127" s="2">
        <v>29797</v>
      </c>
      <c r="J127" s="2">
        <v>42160</v>
      </c>
      <c r="K127" s="3">
        <v>50432</v>
      </c>
      <c r="L127" s="4">
        <v>0.00795269827727156</v>
      </c>
      <c r="M127" s="2">
        <v>55923</v>
      </c>
      <c r="N127" s="2">
        <v>2252711</v>
      </c>
      <c r="O127" s="2">
        <v>22398</v>
      </c>
      <c r="P127" s="2">
        <v>1036413</v>
      </c>
      <c r="Q127" s="3">
        <v>-300482</v>
      </c>
      <c r="R127" s="4">
        <v>0.00947719996932746</v>
      </c>
      <c r="S127" s="2">
        <v>96609</v>
      </c>
      <c r="T127" s="2">
        <v>118208</v>
      </c>
      <c r="U127" s="2">
        <v>122130</v>
      </c>
      <c r="V127" s="2">
        <v>145985</v>
      </c>
      <c r="W127" s="3">
        <v>12308</v>
      </c>
      <c r="X127" s="4">
        <v>0.0118216217820802</v>
      </c>
      <c r="Y127" s="2">
        <v>66574</v>
      </c>
      <c r="Z127" s="2">
        <v>1270899</v>
      </c>
      <c r="AA127" s="2">
        <v>70283</v>
      </c>
      <c r="AB127">
        <v>1737840</v>
      </c>
      <c r="AC127" s="3">
        <v>115750</v>
      </c>
      <c r="AD127" s="4">
        <v>0.0105317447665291</v>
      </c>
    </row>
    <row r="128" spans="1:30">
      <c r="A128" s="12">
        <v>44755</v>
      </c>
      <c r="B128">
        <v>3</v>
      </c>
      <c r="C128">
        <v>-4077</v>
      </c>
      <c r="D128" s="1">
        <v>14324.68</v>
      </c>
      <c r="E128">
        <v>374.06</v>
      </c>
      <c r="F128">
        <v>2.61</v>
      </c>
      <c r="G128" s="2">
        <v>58248</v>
      </c>
      <c r="H128" s="2">
        <v>222590</v>
      </c>
      <c r="I128" s="2">
        <v>26900</v>
      </c>
      <c r="J128" s="2">
        <v>75030</v>
      </c>
      <c r="K128" s="3">
        <v>-64983</v>
      </c>
      <c r="L128" s="4">
        <v>0.0100618942413036</v>
      </c>
      <c r="M128" s="2">
        <v>49646</v>
      </c>
      <c r="N128" s="2">
        <v>1636229</v>
      </c>
      <c r="O128" s="2">
        <v>16967</v>
      </c>
      <c r="P128" s="2">
        <v>740271</v>
      </c>
      <c r="Q128" s="3">
        <v>320340</v>
      </c>
      <c r="R128" s="4">
        <v>0.00957740312136232</v>
      </c>
      <c r="S128" s="2">
        <v>60765</v>
      </c>
      <c r="T128" s="2">
        <v>130547</v>
      </c>
      <c r="U128" s="2">
        <v>93169</v>
      </c>
      <c r="V128" s="2">
        <v>232403</v>
      </c>
      <c r="W128" s="3">
        <v>74079</v>
      </c>
      <c r="X128" s="4">
        <v>0.00176334429846324</v>
      </c>
      <c r="Y128" s="2">
        <v>45138</v>
      </c>
      <c r="Z128" s="2">
        <v>809556</v>
      </c>
      <c r="AA128" s="2">
        <v>42828</v>
      </c>
      <c r="AB128">
        <v>1223531</v>
      </c>
      <c r="AC128" s="3">
        <v>-52966</v>
      </c>
      <c r="AD128" s="4">
        <v>0.0122658757877622</v>
      </c>
    </row>
    <row r="129" spans="1:30">
      <c r="A129" s="12">
        <v>44756</v>
      </c>
      <c r="B129">
        <v>4</v>
      </c>
      <c r="C129">
        <v>-3245</v>
      </c>
      <c r="D129" s="1">
        <v>14438.52</v>
      </c>
      <c r="E129">
        <v>113.84</v>
      </c>
      <c r="F129">
        <v>0.79</v>
      </c>
      <c r="G129" s="2">
        <v>62906</v>
      </c>
      <c r="H129" s="2">
        <v>282889</v>
      </c>
      <c r="I129" s="2">
        <v>28484</v>
      </c>
      <c r="J129" s="2">
        <v>86112</v>
      </c>
      <c r="K129" s="3">
        <v>-49217</v>
      </c>
      <c r="L129" s="4">
        <v>0.0183409261002764</v>
      </c>
      <c r="M129" s="2">
        <v>52734</v>
      </c>
      <c r="N129" s="2">
        <v>1509641</v>
      </c>
      <c r="O129" s="2">
        <v>19795</v>
      </c>
      <c r="P129" s="2">
        <v>679652</v>
      </c>
      <c r="Q129" s="3">
        <v>65969</v>
      </c>
      <c r="R129" s="4">
        <v>0.00944779412801226</v>
      </c>
      <c r="S129" s="2">
        <v>68711</v>
      </c>
      <c r="T129" s="2">
        <v>159013</v>
      </c>
      <c r="U129" s="2">
        <v>102175</v>
      </c>
      <c r="V129" s="2">
        <v>293014</v>
      </c>
      <c r="W129" s="3">
        <v>32145</v>
      </c>
      <c r="X129" s="4">
        <v>0.00836083840193014</v>
      </c>
      <c r="Y129" s="2">
        <v>52470</v>
      </c>
      <c r="Z129" s="2">
        <v>722043</v>
      </c>
      <c r="AA129" s="2">
        <v>43316</v>
      </c>
      <c r="AB129">
        <v>1102525</v>
      </c>
      <c r="AC129" s="3">
        <v>-33493</v>
      </c>
      <c r="AD129" s="4">
        <v>0.010930341938342</v>
      </c>
    </row>
    <row r="130" spans="1:30">
      <c r="A130" s="12">
        <v>44757</v>
      </c>
      <c r="B130">
        <v>5</v>
      </c>
      <c r="C130">
        <v>-9938</v>
      </c>
      <c r="D130" s="1">
        <v>14550.62</v>
      </c>
      <c r="E130">
        <v>112.1</v>
      </c>
      <c r="F130">
        <v>0.77</v>
      </c>
      <c r="G130" s="2">
        <v>66442</v>
      </c>
      <c r="H130" s="2">
        <v>316424</v>
      </c>
      <c r="I130" s="2">
        <v>29962</v>
      </c>
      <c r="J130" s="2">
        <v>110277</v>
      </c>
      <c r="K130" s="3">
        <v>-9370</v>
      </c>
      <c r="L130" s="4">
        <v>0.00422434254157619</v>
      </c>
      <c r="M130" s="2">
        <v>55717</v>
      </c>
      <c r="N130" s="2">
        <v>1381944</v>
      </c>
      <c r="O130" s="2">
        <v>20222</v>
      </c>
      <c r="P130" s="2">
        <v>633629</v>
      </c>
      <c r="Q130" s="3">
        <v>81674</v>
      </c>
      <c r="R130" s="4">
        <v>0.0124916177695651</v>
      </c>
      <c r="S130" s="2">
        <v>73521</v>
      </c>
      <c r="T130" s="2">
        <v>165339</v>
      </c>
      <c r="U130" s="2">
        <v>104909</v>
      </c>
      <c r="V130" s="2">
        <v>318561</v>
      </c>
      <c r="W130" s="3">
        <v>19221</v>
      </c>
      <c r="X130" s="4">
        <v>0.00456294274642435</v>
      </c>
      <c r="Y130" s="2">
        <v>55751</v>
      </c>
      <c r="Z130" s="2">
        <v>640077</v>
      </c>
      <c r="AA130" s="2">
        <v>48261</v>
      </c>
      <c r="AB130">
        <v>991751</v>
      </c>
      <c r="AC130" s="3">
        <v>-28808</v>
      </c>
      <c r="AD130" s="4">
        <v>0.0112985129451592</v>
      </c>
    </row>
    <row r="131" spans="1:30">
      <c r="A131" s="12">
        <v>44760</v>
      </c>
      <c r="B131">
        <v>1</v>
      </c>
      <c r="C131">
        <v>-41128</v>
      </c>
      <c r="D131" s="1">
        <v>14719.64</v>
      </c>
      <c r="E131">
        <v>169.02</v>
      </c>
      <c r="F131">
        <v>1.15</v>
      </c>
      <c r="G131" s="2">
        <v>67367</v>
      </c>
      <c r="H131" s="2">
        <v>409609</v>
      </c>
      <c r="I131" s="2">
        <v>30259</v>
      </c>
      <c r="J131" s="2">
        <v>142940</v>
      </c>
      <c r="K131" s="3">
        <v>-60522</v>
      </c>
      <c r="L131" s="4">
        <v>0.00994272586195278</v>
      </c>
      <c r="M131" s="2">
        <v>56000</v>
      </c>
      <c r="N131" s="2">
        <v>1162746</v>
      </c>
      <c r="O131" s="2">
        <v>20224</v>
      </c>
      <c r="P131" s="2">
        <v>525842</v>
      </c>
      <c r="Q131" s="3">
        <v>111411</v>
      </c>
      <c r="R131" s="4">
        <v>0.00932426921001886</v>
      </c>
      <c r="S131" s="2">
        <v>73706</v>
      </c>
      <c r="T131" s="2">
        <v>207313</v>
      </c>
      <c r="U131" s="2">
        <v>110198</v>
      </c>
      <c r="V131" s="2">
        <v>419771</v>
      </c>
      <c r="W131" s="3">
        <v>59236</v>
      </c>
      <c r="X131" s="4">
        <v>0.00799050509394094</v>
      </c>
      <c r="Y131" s="2">
        <v>60326</v>
      </c>
      <c r="Z131" s="2">
        <v>527455</v>
      </c>
      <c r="AA131" s="2">
        <v>48591</v>
      </c>
      <c r="AB131">
        <v>845798</v>
      </c>
      <c r="AC131" s="3">
        <v>-33331</v>
      </c>
      <c r="AD131" s="4">
        <v>0.0119558548681747</v>
      </c>
    </row>
    <row r="132" spans="1:30">
      <c r="A132" s="12">
        <v>44761</v>
      </c>
      <c r="B132">
        <v>2</v>
      </c>
      <c r="C132">
        <v>-35675</v>
      </c>
      <c r="D132" s="1">
        <v>14694.08</v>
      </c>
      <c r="E132">
        <v>-25.56</v>
      </c>
      <c r="F132">
        <v>-0.17</v>
      </c>
      <c r="G132" s="2">
        <v>66843</v>
      </c>
      <c r="H132" s="2">
        <v>385708</v>
      </c>
      <c r="I132" s="2">
        <v>29413</v>
      </c>
      <c r="J132" s="2">
        <v>140127</v>
      </c>
      <c r="K132" s="3">
        <v>21088</v>
      </c>
      <c r="L132" s="4">
        <v>0.0296504048071154</v>
      </c>
      <c r="M132" s="2">
        <v>59773</v>
      </c>
      <c r="N132" s="2">
        <v>1143993</v>
      </c>
      <c r="O132" s="2">
        <v>20759</v>
      </c>
      <c r="P132" s="2">
        <v>509628</v>
      </c>
      <c r="Q132" s="3">
        <v>2539</v>
      </c>
      <c r="R132" s="4">
        <v>0.00523059388650338</v>
      </c>
      <c r="S132" s="2">
        <v>85173</v>
      </c>
      <c r="T132" s="2">
        <v>266141</v>
      </c>
      <c r="U132" s="2">
        <v>120985</v>
      </c>
      <c r="V132" s="2">
        <v>430166</v>
      </c>
      <c r="W132" s="3">
        <v>-48433</v>
      </c>
      <c r="X132" s="4">
        <v>0.114589674478615</v>
      </c>
      <c r="Y132" s="2">
        <v>59487</v>
      </c>
      <c r="Z132" s="2">
        <v>471834</v>
      </c>
      <c r="AA132" s="2">
        <v>54254</v>
      </c>
      <c r="AB132">
        <v>833910</v>
      </c>
      <c r="AC132" s="3">
        <v>43733</v>
      </c>
      <c r="AD132" s="4">
        <v>0.0750259039243946</v>
      </c>
    </row>
    <row r="133" spans="1:30">
      <c r="A133" s="12">
        <v>44762</v>
      </c>
      <c r="B133">
        <v>999</v>
      </c>
      <c r="C133">
        <v>-25047</v>
      </c>
      <c r="D133" s="1">
        <v>14733.22</v>
      </c>
      <c r="E133">
        <v>39.14</v>
      </c>
      <c r="F133">
        <v>0.27</v>
      </c>
      <c r="G133" s="2">
        <v>22368</v>
      </c>
      <c r="H133" s="2">
        <v>277802</v>
      </c>
      <c r="I133" s="2">
        <v>8120</v>
      </c>
      <c r="J133" s="2">
        <v>91183</v>
      </c>
      <c r="K133" s="3">
        <v>58962</v>
      </c>
      <c r="L133" s="4">
        <v>0.00800957203729225</v>
      </c>
      <c r="M133" s="2">
        <v>16819</v>
      </c>
      <c r="N133" s="2">
        <v>525968</v>
      </c>
      <c r="O133" s="2">
        <v>3586</v>
      </c>
      <c r="P133" s="2">
        <v>108950</v>
      </c>
      <c r="Q133" s="3">
        <v>217347</v>
      </c>
      <c r="R133" s="4">
        <v>0.0068713245195372</v>
      </c>
      <c r="S133" s="2">
        <v>45020</v>
      </c>
      <c r="T133" s="2">
        <v>185229</v>
      </c>
      <c r="U133" s="2">
        <v>63809</v>
      </c>
      <c r="V133" s="2">
        <v>327101</v>
      </c>
      <c r="W133" s="3">
        <v>-22153</v>
      </c>
      <c r="X133" s="4">
        <v>0.0126889599147351</v>
      </c>
      <c r="Y133" s="2">
        <v>24454</v>
      </c>
      <c r="Z133" s="2">
        <v>241719</v>
      </c>
      <c r="AA133" s="2">
        <v>19611</v>
      </c>
      <c r="AB133">
        <v>500077</v>
      </c>
      <c r="AC133" s="3">
        <v>-103718</v>
      </c>
      <c r="AD133" s="4">
        <v>0.0121827578738949</v>
      </c>
    </row>
    <row r="134" spans="1:30">
      <c r="A134" s="12">
        <v>44763</v>
      </c>
      <c r="B134">
        <v>4</v>
      </c>
      <c r="C134">
        <v>105506</v>
      </c>
      <c r="D134" s="1">
        <v>14937.7</v>
      </c>
      <c r="E134">
        <v>204.48</v>
      </c>
      <c r="F134">
        <v>1.37</v>
      </c>
      <c r="G134" s="2">
        <v>25966</v>
      </c>
      <c r="H134" s="2">
        <v>319407</v>
      </c>
      <c r="I134" s="2">
        <v>10545</v>
      </c>
      <c r="J134" s="2">
        <v>125154</v>
      </c>
      <c r="K134" s="3">
        <v>-7634</v>
      </c>
      <c r="L134" s="4">
        <v>0.00401990420339558</v>
      </c>
      <c r="M134" s="2">
        <v>19131</v>
      </c>
      <c r="N134" s="2">
        <v>489004</v>
      </c>
      <c r="O134" s="2">
        <v>6286</v>
      </c>
      <c r="P134" s="2">
        <v>120457</v>
      </c>
      <c r="Q134" s="3">
        <v>48471</v>
      </c>
      <c r="R134" s="4">
        <v>-0.00665403009336639</v>
      </c>
      <c r="S134" s="2">
        <v>55318</v>
      </c>
      <c r="T134" s="2">
        <v>234817</v>
      </c>
      <c r="U134" s="2">
        <v>65616</v>
      </c>
      <c r="V134" s="2">
        <v>381238</v>
      </c>
      <c r="W134" s="3">
        <v>4549</v>
      </c>
      <c r="X134" s="4">
        <v>0.0161754099623396</v>
      </c>
      <c r="Y134" s="2">
        <v>44467</v>
      </c>
      <c r="Z134" s="2">
        <v>261305</v>
      </c>
      <c r="AA134" s="2">
        <v>26218</v>
      </c>
      <c r="AB134">
        <v>471074</v>
      </c>
      <c r="AC134" s="3">
        <v>-48589</v>
      </c>
      <c r="AD134" s="4">
        <v>-0.01397104589217</v>
      </c>
    </row>
    <row r="135" spans="1:30">
      <c r="A135" s="12">
        <v>44764</v>
      </c>
      <c r="B135">
        <v>5</v>
      </c>
      <c r="C135">
        <v>-620</v>
      </c>
      <c r="D135" s="1">
        <v>14949.36</v>
      </c>
      <c r="E135">
        <v>11.66</v>
      </c>
      <c r="F135">
        <v>0.08</v>
      </c>
      <c r="G135" s="2">
        <v>29470</v>
      </c>
      <c r="H135" s="2">
        <v>319883</v>
      </c>
      <c r="I135" s="2">
        <v>11270</v>
      </c>
      <c r="J135" s="2">
        <v>137123</v>
      </c>
      <c r="K135" s="3">
        <v>11493</v>
      </c>
      <c r="L135" s="4">
        <v>0.000155829397134838</v>
      </c>
      <c r="M135" s="2">
        <v>22899</v>
      </c>
      <c r="N135" s="2">
        <v>517060</v>
      </c>
      <c r="O135" s="2">
        <v>10499</v>
      </c>
      <c r="P135" s="2">
        <v>175903</v>
      </c>
      <c r="Q135" s="3">
        <v>27390</v>
      </c>
      <c r="R135" s="4">
        <v>0.00124645086529561</v>
      </c>
      <c r="S135" s="2">
        <v>62990</v>
      </c>
      <c r="T135" s="2">
        <v>237390</v>
      </c>
      <c r="U135" s="2">
        <v>74656</v>
      </c>
      <c r="V135" s="2">
        <v>372012</v>
      </c>
      <c r="W135" s="3">
        <v>-11799</v>
      </c>
      <c r="X135" s="4">
        <v>-0.00452785992801671</v>
      </c>
      <c r="Y135" s="2">
        <v>48822</v>
      </c>
      <c r="Z135" s="2">
        <v>297702</v>
      </c>
      <c r="AA135" s="2">
        <v>33818</v>
      </c>
      <c r="AB135">
        <v>492683</v>
      </c>
      <c r="AC135" s="3">
        <v>-14788</v>
      </c>
      <c r="AD135" s="4">
        <v>0.0303649334854721</v>
      </c>
    </row>
    <row r="136" spans="1:30">
      <c r="A136" s="12">
        <v>44767</v>
      </c>
      <c r="B136">
        <v>1</v>
      </c>
      <c r="C136">
        <v>1262</v>
      </c>
      <c r="D136" s="1">
        <v>14936.33</v>
      </c>
      <c r="E136">
        <v>-13.03</v>
      </c>
      <c r="F136">
        <v>-0.09</v>
      </c>
      <c r="G136" s="2">
        <v>29616</v>
      </c>
      <c r="H136" s="2">
        <v>324509</v>
      </c>
      <c r="I136" s="2">
        <v>11151</v>
      </c>
      <c r="J136" s="2">
        <v>142903</v>
      </c>
      <c r="K136" s="3">
        <v>1154</v>
      </c>
      <c r="L136" s="4">
        <v>0.00343081212208354</v>
      </c>
      <c r="M136" s="2">
        <v>25027</v>
      </c>
      <c r="N136" s="2">
        <v>506305</v>
      </c>
      <c r="O136" s="2">
        <v>10019</v>
      </c>
      <c r="P136" s="2">
        <v>161064</v>
      </c>
      <c r="Q136" s="3">
        <v>-4084</v>
      </c>
      <c r="R136" s="4">
        <v>0.00246568778904325</v>
      </c>
      <c r="S136" s="2">
        <v>70112</v>
      </c>
      <c r="T136" s="2">
        <v>253108</v>
      </c>
      <c r="U136" s="2">
        <v>75437</v>
      </c>
      <c r="V136" s="2">
        <v>367099</v>
      </c>
      <c r="W136" s="3">
        <v>-20631</v>
      </c>
      <c r="X136" s="4">
        <v>-0.0501354651949866</v>
      </c>
      <c r="Y136" s="2">
        <v>50169</v>
      </c>
      <c r="Z136" s="2">
        <v>283638</v>
      </c>
      <c r="AA136" s="2">
        <v>38662</v>
      </c>
      <c r="AB136">
        <v>484448</v>
      </c>
      <c r="AC136" s="3">
        <v>5829</v>
      </c>
      <c r="AD136" s="4">
        <v>0.0282638343530508</v>
      </c>
    </row>
    <row r="137" spans="1:30">
      <c r="A137" s="12">
        <v>44768</v>
      </c>
      <c r="B137">
        <v>2</v>
      </c>
      <c r="C137">
        <v>-659</v>
      </c>
      <c r="D137" s="1">
        <v>14806.78</v>
      </c>
      <c r="E137">
        <v>-129.55</v>
      </c>
      <c r="F137">
        <v>-0.87</v>
      </c>
      <c r="G137" s="2">
        <v>30830</v>
      </c>
      <c r="H137" s="2">
        <v>275505</v>
      </c>
      <c r="I137" s="2">
        <v>13280</v>
      </c>
      <c r="J137" s="2">
        <v>139618</v>
      </c>
      <c r="K137" s="3">
        <v>45719</v>
      </c>
      <c r="L137" s="4">
        <v>0.0656917387890914</v>
      </c>
      <c r="M137" s="2">
        <v>26784</v>
      </c>
      <c r="N137" s="2">
        <v>539437</v>
      </c>
      <c r="O137" s="2">
        <v>11200</v>
      </c>
      <c r="P137" s="2">
        <v>192674</v>
      </c>
      <c r="Q137" s="3">
        <v>-1522</v>
      </c>
      <c r="R137" s="4">
        <v>0.00333433645826101</v>
      </c>
      <c r="S137" s="2">
        <v>74645</v>
      </c>
      <c r="T137" s="2">
        <v>227745</v>
      </c>
      <c r="U137" s="2">
        <v>86287</v>
      </c>
      <c r="V137" s="2">
        <v>319261</v>
      </c>
      <c r="W137" s="3">
        <v>-22475</v>
      </c>
      <c r="X137" s="4">
        <v>0.00768962102433487</v>
      </c>
      <c r="Y137" s="2">
        <v>55484</v>
      </c>
      <c r="Z137" s="2">
        <v>322656</v>
      </c>
      <c r="AA137" s="2">
        <v>40138</v>
      </c>
      <c r="AB137">
        <v>511284</v>
      </c>
      <c r="AC137" s="3">
        <v>-12182</v>
      </c>
      <c r="AD137" s="4">
        <v>0.0248330449182226</v>
      </c>
    </row>
    <row r="138" spans="1:30">
      <c r="A138" s="12">
        <v>44769</v>
      </c>
      <c r="B138">
        <v>3</v>
      </c>
      <c r="C138">
        <v>1050</v>
      </c>
      <c r="D138" s="1">
        <v>14921.59</v>
      </c>
      <c r="E138">
        <v>114.81</v>
      </c>
      <c r="F138">
        <v>0.77</v>
      </c>
      <c r="G138" s="2">
        <v>26650</v>
      </c>
      <c r="H138" s="2">
        <v>296468</v>
      </c>
      <c r="I138" s="2">
        <v>12571</v>
      </c>
      <c r="J138" s="2">
        <v>161504</v>
      </c>
      <c r="K138" s="3">
        <v>923</v>
      </c>
      <c r="L138" s="4">
        <v>0.00485399100200703</v>
      </c>
      <c r="M138" s="2">
        <v>23551</v>
      </c>
      <c r="N138" s="2">
        <v>503172</v>
      </c>
      <c r="O138" s="2">
        <v>10597</v>
      </c>
      <c r="P138" s="2">
        <v>184374</v>
      </c>
      <c r="Q138" s="3">
        <v>27965</v>
      </c>
      <c r="R138" s="4">
        <v>0.0156060132617962</v>
      </c>
      <c r="S138" s="2">
        <v>56513</v>
      </c>
      <c r="T138" s="2">
        <v>238842</v>
      </c>
      <c r="U138" s="2">
        <v>64359</v>
      </c>
      <c r="V138" s="2">
        <v>323940</v>
      </c>
      <c r="W138" s="3">
        <v>-6418</v>
      </c>
      <c r="X138" s="4">
        <v>0.0332467776858174</v>
      </c>
      <c r="Y138" s="2">
        <v>42280</v>
      </c>
      <c r="Z138" s="2">
        <v>281281</v>
      </c>
      <c r="AA138" s="2">
        <v>25157</v>
      </c>
      <c r="AB138">
        <v>466000</v>
      </c>
      <c r="AC138" s="3">
        <v>-3909</v>
      </c>
      <c r="AD138" s="4">
        <v>0.0144782370097951</v>
      </c>
    </row>
    <row r="139" spans="1:30">
      <c r="A139" s="12">
        <v>44770</v>
      </c>
      <c r="B139">
        <v>4</v>
      </c>
      <c r="C139">
        <v>1408</v>
      </c>
      <c r="D139" s="1">
        <v>14891.9</v>
      </c>
      <c r="E139">
        <v>-29.69</v>
      </c>
      <c r="F139">
        <v>-0.2</v>
      </c>
      <c r="G139" s="2">
        <v>31734</v>
      </c>
      <c r="H139" s="2">
        <v>319725</v>
      </c>
      <c r="I139" s="2">
        <v>14345</v>
      </c>
      <c r="J139" s="2">
        <v>175489</v>
      </c>
      <c r="K139" s="3">
        <v>-9272</v>
      </c>
      <c r="L139" s="4">
        <v>0.00905934255432189</v>
      </c>
      <c r="M139" s="2">
        <v>25470</v>
      </c>
      <c r="N139" s="2">
        <v>490352</v>
      </c>
      <c r="O139" s="2">
        <v>12491</v>
      </c>
      <c r="P139" s="2">
        <v>182235</v>
      </c>
      <c r="Q139" s="3">
        <v>10681</v>
      </c>
      <c r="R139" s="4">
        <v>0.0219614217613836</v>
      </c>
      <c r="S139" s="2">
        <v>69027</v>
      </c>
      <c r="T139" s="2">
        <v>247430</v>
      </c>
      <c r="U139" s="2">
        <v>74570</v>
      </c>
      <c r="V139" s="2">
        <v>337061</v>
      </c>
      <c r="W139" s="3">
        <v>4533</v>
      </c>
      <c r="X139" s="4">
        <v>0.00887726079951497</v>
      </c>
      <c r="Y139" s="2">
        <v>54042</v>
      </c>
      <c r="Z139" s="2">
        <v>277012</v>
      </c>
      <c r="AA139" s="2">
        <v>31196</v>
      </c>
      <c r="AB139">
        <v>459715</v>
      </c>
      <c r="AC139" s="3">
        <v>-2016</v>
      </c>
      <c r="AD139" s="4">
        <v>0.0112529500752604</v>
      </c>
    </row>
    <row r="140" spans="1:30">
      <c r="A140" s="12">
        <v>44771</v>
      </c>
      <c r="B140">
        <v>5</v>
      </c>
      <c r="C140">
        <v>1029</v>
      </c>
      <c r="D140" s="1">
        <v>15000.07</v>
      </c>
      <c r="E140">
        <v>108.17</v>
      </c>
      <c r="F140">
        <v>0.72</v>
      </c>
      <c r="G140" s="2">
        <v>34949</v>
      </c>
      <c r="H140" s="2">
        <v>361219</v>
      </c>
      <c r="I140" s="2">
        <v>14954</v>
      </c>
      <c r="J140" s="2">
        <v>199443</v>
      </c>
      <c r="K140" s="3">
        <v>-17540</v>
      </c>
      <c r="L140" s="4">
        <v>0.00950781144873336</v>
      </c>
      <c r="M140" s="2">
        <v>29242</v>
      </c>
      <c r="N140" s="2">
        <v>457153</v>
      </c>
      <c r="O140" s="2">
        <v>11855</v>
      </c>
      <c r="P140" s="2">
        <v>151393</v>
      </c>
      <c r="Q140" s="3">
        <v>2357</v>
      </c>
      <c r="R140" s="4">
        <v>0.00400042663015442</v>
      </c>
      <c r="S140" s="2">
        <v>73184</v>
      </c>
      <c r="T140" s="2">
        <v>280165</v>
      </c>
      <c r="U140" s="2">
        <v>75861</v>
      </c>
      <c r="V140" s="2">
        <v>384362</v>
      </c>
      <c r="W140" s="3">
        <v>14566</v>
      </c>
      <c r="X140" s="4">
        <v>0.00942753541885519</v>
      </c>
      <c r="Y140" s="2">
        <v>56657</v>
      </c>
      <c r="Z140" s="2">
        <v>237493</v>
      </c>
      <c r="AA140" s="2">
        <v>38930</v>
      </c>
      <c r="AB140">
        <v>432950</v>
      </c>
      <c r="AC140" s="3">
        <v>12754</v>
      </c>
      <c r="AD140" s="4">
        <v>0.0245035377178094</v>
      </c>
    </row>
    <row r="141" spans="1:30">
      <c r="A141" s="12">
        <v>44774</v>
      </c>
      <c r="B141">
        <v>1</v>
      </c>
      <c r="C141">
        <v>-216</v>
      </c>
      <c r="D141" s="1">
        <v>14981.69</v>
      </c>
      <c r="E141">
        <v>-18.38</v>
      </c>
      <c r="F141">
        <v>-0.12</v>
      </c>
      <c r="G141" s="2">
        <v>39360</v>
      </c>
      <c r="H141" s="2">
        <v>330501</v>
      </c>
      <c r="I141" s="2">
        <v>15421</v>
      </c>
      <c r="J141" s="2">
        <v>177662</v>
      </c>
      <c r="K141" s="3">
        <v>8937</v>
      </c>
      <c r="L141" s="4">
        <v>0.00778687733145152</v>
      </c>
      <c r="M141" s="2">
        <v>35097</v>
      </c>
      <c r="N141" s="2">
        <v>503055</v>
      </c>
      <c r="O141" s="2">
        <v>12728</v>
      </c>
      <c r="P141" s="2">
        <v>168752</v>
      </c>
      <c r="Q141" s="3">
        <v>-28543</v>
      </c>
      <c r="R141" s="4">
        <v>0.00875691484278295</v>
      </c>
      <c r="S141" s="2">
        <v>77752</v>
      </c>
      <c r="T141" s="2">
        <v>254838</v>
      </c>
      <c r="U141" s="2">
        <v>79116</v>
      </c>
      <c r="V141" s="2">
        <v>327075</v>
      </c>
      <c r="W141" s="3">
        <v>-31960</v>
      </c>
      <c r="X141" s="4">
        <v>0.00606532721921034</v>
      </c>
      <c r="Y141" s="2">
        <v>58187</v>
      </c>
      <c r="Z141" s="2">
        <v>270227</v>
      </c>
      <c r="AA141" s="2">
        <v>46843</v>
      </c>
      <c r="AB141">
        <v>487448</v>
      </c>
      <c r="AC141" s="3">
        <v>21764</v>
      </c>
      <c r="AD141" s="4">
        <v>0.0109497812716069</v>
      </c>
    </row>
    <row r="142" spans="1:30">
      <c r="A142" s="12">
        <v>44775</v>
      </c>
      <c r="B142">
        <v>2</v>
      </c>
      <c r="C142">
        <v>1583</v>
      </c>
      <c r="D142" s="1">
        <v>14747.23</v>
      </c>
      <c r="E142">
        <v>-234.46</v>
      </c>
      <c r="F142">
        <v>-1.59</v>
      </c>
      <c r="G142" s="2">
        <v>46735</v>
      </c>
      <c r="H142" s="2">
        <v>340379</v>
      </c>
      <c r="I142" s="2">
        <v>17802</v>
      </c>
      <c r="J142" s="2">
        <v>177779</v>
      </c>
      <c r="K142" s="3">
        <v>-9761</v>
      </c>
      <c r="L142" s="4">
        <v>0.453842255594499</v>
      </c>
      <c r="M142" s="2">
        <v>47967</v>
      </c>
      <c r="N142" s="2">
        <v>782379</v>
      </c>
      <c r="O142" s="2">
        <v>16687</v>
      </c>
      <c r="P142" s="2">
        <v>290544</v>
      </c>
      <c r="Q142" s="3">
        <v>-157532</v>
      </c>
      <c r="R142" s="4">
        <v>0.00769348212531782</v>
      </c>
      <c r="S142" s="2">
        <v>82582</v>
      </c>
      <c r="T142" s="2">
        <v>229663</v>
      </c>
      <c r="U142" s="2">
        <v>82284</v>
      </c>
      <c r="V142" s="2">
        <v>283229</v>
      </c>
      <c r="W142" s="3">
        <v>-18671</v>
      </c>
      <c r="X142" s="4">
        <v>0.00736923933770121</v>
      </c>
      <c r="Y142" s="2">
        <v>60256</v>
      </c>
      <c r="Z142" s="2">
        <v>445470</v>
      </c>
      <c r="AA142" s="2">
        <v>46825</v>
      </c>
      <c r="AB142">
        <v>709621</v>
      </c>
      <c r="AC142" s="3">
        <v>46930</v>
      </c>
      <c r="AD142" s="4">
        <v>0.0142281669663089</v>
      </c>
    </row>
    <row r="143" spans="1:30">
      <c r="A143" s="12">
        <v>44776</v>
      </c>
      <c r="B143">
        <v>3</v>
      </c>
      <c r="C143">
        <v>-1604</v>
      </c>
      <c r="D143" s="1">
        <v>14777.02</v>
      </c>
      <c r="E143">
        <v>29.79</v>
      </c>
      <c r="F143">
        <v>0.2</v>
      </c>
      <c r="G143" s="2">
        <v>35559</v>
      </c>
      <c r="H143" s="2">
        <v>316071</v>
      </c>
      <c r="I143" s="2">
        <v>16634</v>
      </c>
      <c r="J143" s="2">
        <v>176677</v>
      </c>
      <c r="K143" s="3">
        <v>23206</v>
      </c>
      <c r="L143" s="4">
        <v>0.115208715379396</v>
      </c>
      <c r="M143" s="2">
        <v>40146</v>
      </c>
      <c r="N143" s="2">
        <v>685019</v>
      </c>
      <c r="O143" s="2">
        <v>13856</v>
      </c>
      <c r="P143" s="2">
        <v>249373</v>
      </c>
      <c r="Q143" s="3">
        <v>56189</v>
      </c>
      <c r="R143" s="4">
        <v>0.0087818067495056</v>
      </c>
      <c r="S143" s="2">
        <v>73320</v>
      </c>
      <c r="T143" s="2">
        <v>244289</v>
      </c>
      <c r="U143" s="2">
        <v>68772</v>
      </c>
      <c r="V143" s="2">
        <v>253554</v>
      </c>
      <c r="W143" s="3">
        <v>-44301</v>
      </c>
      <c r="X143" s="4">
        <v>-0.00607829154135042</v>
      </c>
      <c r="Y143" s="2">
        <v>43493</v>
      </c>
      <c r="Z143" s="2">
        <v>323825</v>
      </c>
      <c r="AA143" s="2">
        <v>41773</v>
      </c>
      <c r="AB143">
        <v>622934</v>
      </c>
      <c r="AC143" s="3">
        <v>34958</v>
      </c>
      <c r="AD143" s="4">
        <v>0.0223536417531846</v>
      </c>
    </row>
    <row r="144" spans="1:30">
      <c r="A144" s="12">
        <v>44777</v>
      </c>
      <c r="B144">
        <v>4</v>
      </c>
      <c r="C144">
        <v>3529</v>
      </c>
      <c r="D144" s="1">
        <v>14702.2</v>
      </c>
      <c r="E144">
        <v>-74.82</v>
      </c>
      <c r="F144">
        <v>-0.51</v>
      </c>
      <c r="G144" s="2">
        <v>37427</v>
      </c>
      <c r="H144" s="2">
        <v>306578</v>
      </c>
      <c r="I144" s="2">
        <v>20480</v>
      </c>
      <c r="J144" s="2">
        <v>208920</v>
      </c>
      <c r="K144" s="3">
        <v>41736</v>
      </c>
      <c r="L144" s="4">
        <v>-0.00164574825542243</v>
      </c>
      <c r="M144" s="2">
        <v>44655</v>
      </c>
      <c r="N144" s="2">
        <v>672238</v>
      </c>
      <c r="O144" s="2">
        <v>18694</v>
      </c>
      <c r="P144" s="2">
        <v>264172</v>
      </c>
      <c r="Q144" s="3">
        <v>27580</v>
      </c>
      <c r="R144" s="4">
        <v>-0.00314397639844203</v>
      </c>
      <c r="S144" s="2">
        <v>82925</v>
      </c>
      <c r="T144" s="2">
        <v>266322</v>
      </c>
      <c r="U144" s="2">
        <v>78745</v>
      </c>
      <c r="V144" s="2">
        <v>226699</v>
      </c>
      <c r="W144" s="3">
        <v>-48888</v>
      </c>
      <c r="X144" s="4">
        <v>-0.00851559566601672</v>
      </c>
      <c r="Y144" s="2">
        <v>47612</v>
      </c>
      <c r="Z144" s="2">
        <v>315010</v>
      </c>
      <c r="AA144" s="2">
        <v>45364</v>
      </c>
      <c r="AB144">
        <v>611326</v>
      </c>
      <c r="AC144" s="3">
        <v>-2793</v>
      </c>
      <c r="AD144" s="4">
        <v>0.0146081957070792</v>
      </c>
    </row>
    <row r="145" spans="1:30">
      <c r="A145" s="12">
        <v>44778</v>
      </c>
      <c r="B145">
        <v>5</v>
      </c>
      <c r="C145">
        <v>4480</v>
      </c>
      <c r="D145" s="1">
        <v>15036.04</v>
      </c>
      <c r="E145">
        <v>333.84</v>
      </c>
      <c r="F145">
        <v>2.22</v>
      </c>
      <c r="G145" s="2">
        <v>41305</v>
      </c>
      <c r="H145" s="2">
        <v>527929</v>
      </c>
      <c r="I145" s="2">
        <v>21430</v>
      </c>
      <c r="J145" s="2">
        <v>363303</v>
      </c>
      <c r="K145" s="3">
        <v>-66968</v>
      </c>
      <c r="L145" s="4">
        <v>0.00977059569869112</v>
      </c>
      <c r="M145" s="2">
        <v>45130</v>
      </c>
      <c r="N145" s="2">
        <v>480237</v>
      </c>
      <c r="O145" s="2">
        <v>19580</v>
      </c>
      <c r="P145" s="2">
        <v>154545</v>
      </c>
      <c r="Q145" s="3">
        <v>82374</v>
      </c>
      <c r="R145" s="4">
        <v>0.00688255493931941</v>
      </c>
      <c r="S145" s="2">
        <v>74732</v>
      </c>
      <c r="T145" s="2">
        <v>421208</v>
      </c>
      <c r="U145" s="2">
        <v>75982</v>
      </c>
      <c r="V145" s="2">
        <v>371230</v>
      </c>
      <c r="W145" s="3">
        <v>-10355</v>
      </c>
      <c r="X145" s="4">
        <v>0.00912207665360796</v>
      </c>
      <c r="Y145" s="2">
        <v>55404</v>
      </c>
      <c r="Z145" s="2">
        <v>204290</v>
      </c>
      <c r="AA145" s="2">
        <v>54542</v>
      </c>
      <c r="AB145">
        <v>447092</v>
      </c>
      <c r="AC145" s="3">
        <v>-53514</v>
      </c>
      <c r="AD145" s="4">
        <v>0.0130831262683152</v>
      </c>
    </row>
    <row r="146" spans="1:30">
      <c r="A146" s="12">
        <v>44781</v>
      </c>
      <c r="B146">
        <v>1</v>
      </c>
      <c r="C146">
        <v>-5676</v>
      </c>
      <c r="D146" s="1">
        <v>15020.41</v>
      </c>
      <c r="E146">
        <v>-15.63</v>
      </c>
      <c r="F146">
        <v>-0.1</v>
      </c>
      <c r="G146" s="2">
        <v>42744</v>
      </c>
      <c r="H146" s="2">
        <v>455153</v>
      </c>
      <c r="I146" s="2">
        <v>22235</v>
      </c>
      <c r="J146" s="2">
        <v>320519</v>
      </c>
      <c r="K146" s="3">
        <v>29992</v>
      </c>
      <c r="L146" s="4">
        <v>0.0117057773960116</v>
      </c>
      <c r="M146" s="2">
        <v>45822</v>
      </c>
      <c r="N146" s="2">
        <v>477060</v>
      </c>
      <c r="O146" s="2">
        <v>20221</v>
      </c>
      <c r="P146" s="2">
        <v>161799</v>
      </c>
      <c r="Q146" s="3">
        <v>10431</v>
      </c>
      <c r="R146" s="4">
        <v>-0.00140941537597199</v>
      </c>
      <c r="S146" s="2">
        <v>74487</v>
      </c>
      <c r="T146" s="2">
        <v>348641</v>
      </c>
      <c r="U146" s="2">
        <v>87378</v>
      </c>
      <c r="V146" s="2">
        <v>340102</v>
      </c>
      <c r="W146" s="3">
        <v>41439</v>
      </c>
      <c r="X146" s="4">
        <v>0.0205463369312117</v>
      </c>
      <c r="Y146" s="2">
        <v>65769</v>
      </c>
      <c r="Z146" s="2">
        <v>228915</v>
      </c>
      <c r="AA146" s="2">
        <v>52524</v>
      </c>
      <c r="AB146">
        <v>427149</v>
      </c>
      <c r="AC146" s="3">
        <v>-44568</v>
      </c>
      <c r="AD146" s="4">
        <v>-0.0270231231504771</v>
      </c>
    </row>
    <row r="147" spans="1:30">
      <c r="A147" s="12">
        <v>44782</v>
      </c>
      <c r="B147">
        <v>2</v>
      </c>
      <c r="C147">
        <v>585</v>
      </c>
      <c r="D147" s="1">
        <v>15050.28</v>
      </c>
      <c r="E147">
        <v>29.87</v>
      </c>
      <c r="F147">
        <v>0.2</v>
      </c>
      <c r="G147" s="2">
        <v>45638</v>
      </c>
      <c r="H147" s="2">
        <v>480930</v>
      </c>
      <c r="I147" s="2">
        <v>23034</v>
      </c>
      <c r="J147" s="2">
        <v>341526</v>
      </c>
      <c r="K147" s="3">
        <v>-4770</v>
      </c>
      <c r="L147" s="4">
        <v>0.00864101393702823</v>
      </c>
      <c r="M147" s="2">
        <v>46198</v>
      </c>
      <c r="N147" s="2">
        <v>435855</v>
      </c>
      <c r="O147" s="2">
        <v>20718</v>
      </c>
      <c r="P147" s="2">
        <v>138380</v>
      </c>
      <c r="Q147" s="3">
        <v>17786</v>
      </c>
      <c r="R147" s="4">
        <v>0.00596738971125338</v>
      </c>
      <c r="S147" s="2">
        <v>78854</v>
      </c>
      <c r="T147" s="2">
        <v>372838</v>
      </c>
      <c r="U147" s="2">
        <v>88038</v>
      </c>
      <c r="V147" s="2">
        <v>330129</v>
      </c>
      <c r="W147" s="3">
        <v>-34170</v>
      </c>
      <c r="X147" s="4">
        <v>-0.0236682655194001</v>
      </c>
      <c r="Y147" s="2">
        <v>64074</v>
      </c>
      <c r="Z147" s="2">
        <v>195738</v>
      </c>
      <c r="AA147" s="2">
        <v>59546</v>
      </c>
      <c r="AB147">
        <v>396644</v>
      </c>
      <c r="AC147" s="3">
        <v>2672</v>
      </c>
      <c r="AD147" s="4">
        <v>0.0202941668210314</v>
      </c>
    </row>
    <row r="148" spans="1:30">
      <c r="A148" s="12">
        <v>44783</v>
      </c>
      <c r="B148">
        <v>3</v>
      </c>
      <c r="C148">
        <v>-2966</v>
      </c>
      <c r="D148" s="1">
        <v>14939.02</v>
      </c>
      <c r="E148">
        <v>-111.26</v>
      </c>
      <c r="F148">
        <v>-0.74</v>
      </c>
      <c r="G148" s="2">
        <v>35505</v>
      </c>
      <c r="H148" s="2">
        <v>344970</v>
      </c>
      <c r="I148" s="2">
        <v>20300</v>
      </c>
      <c r="J148" s="2">
        <v>248562</v>
      </c>
      <c r="K148" s="3">
        <v>42996</v>
      </c>
      <c r="L148" s="4">
        <v>0.0103857593841453</v>
      </c>
      <c r="M148" s="2">
        <v>43220</v>
      </c>
      <c r="N148" s="2">
        <v>476893</v>
      </c>
      <c r="O148" s="2">
        <v>20315</v>
      </c>
      <c r="P148" s="2">
        <v>175198</v>
      </c>
      <c r="Q148" s="3">
        <v>-4220</v>
      </c>
      <c r="R148" s="4">
        <v>0.00353881034009278</v>
      </c>
      <c r="S148" s="2">
        <v>65073</v>
      </c>
      <c r="T148" s="2">
        <v>240923</v>
      </c>
      <c r="U148" s="2">
        <v>70015</v>
      </c>
      <c r="V148" s="2">
        <v>219034</v>
      </c>
      <c r="W148" s="3">
        <v>20820</v>
      </c>
      <c r="X148" s="4">
        <v>0.010513883857298</v>
      </c>
      <c r="Y148" s="2">
        <v>46230</v>
      </c>
      <c r="Z148" s="2">
        <v>238534</v>
      </c>
      <c r="AA148" s="2">
        <v>33086</v>
      </c>
      <c r="AB148">
        <v>423404</v>
      </c>
      <c r="AC148" s="3">
        <v>-16036</v>
      </c>
      <c r="AD148" s="4">
        <v>0.0324072972319653</v>
      </c>
    </row>
    <row r="149" spans="1:30">
      <c r="A149" s="12">
        <v>44784</v>
      </c>
      <c r="B149">
        <v>4</v>
      </c>
      <c r="C149">
        <v>-1276</v>
      </c>
      <c r="D149" s="1">
        <v>15197.85</v>
      </c>
      <c r="E149">
        <v>258.83</v>
      </c>
      <c r="F149">
        <v>1.7</v>
      </c>
      <c r="G149" s="2">
        <v>57647</v>
      </c>
      <c r="H149" s="2">
        <v>594616</v>
      </c>
      <c r="I149" s="2">
        <v>18267</v>
      </c>
      <c r="J149" s="2">
        <v>354828</v>
      </c>
      <c r="K149" s="3">
        <v>-143380</v>
      </c>
      <c r="L149" s="4">
        <v>0.0169271438317351</v>
      </c>
      <c r="M149" s="2">
        <v>49158</v>
      </c>
      <c r="N149" s="2">
        <v>409482</v>
      </c>
      <c r="O149" s="2">
        <v>22946</v>
      </c>
      <c r="P149" s="2">
        <v>111849</v>
      </c>
      <c r="Q149" s="3">
        <v>4062</v>
      </c>
      <c r="R149" s="4">
        <v>0.00390930182575708</v>
      </c>
      <c r="S149" s="2">
        <v>62765</v>
      </c>
      <c r="T149" s="2">
        <v>348668</v>
      </c>
      <c r="U149" s="2">
        <v>79124</v>
      </c>
      <c r="V149" s="2">
        <v>403120</v>
      </c>
      <c r="W149" s="3">
        <v>76341</v>
      </c>
      <c r="X149" s="4">
        <v>0.00532120066081222</v>
      </c>
      <c r="Y149" s="2">
        <v>58666</v>
      </c>
      <c r="Z149" s="2">
        <v>162396</v>
      </c>
      <c r="AA149" s="2">
        <v>43973</v>
      </c>
      <c r="AB149">
        <v>384420</v>
      </c>
      <c r="AC149" s="3">
        <v>37154</v>
      </c>
      <c r="AD149" s="4">
        <v>0.0346672770949809</v>
      </c>
    </row>
    <row r="150" spans="1:30">
      <c r="A150" s="12">
        <v>44785</v>
      </c>
      <c r="B150">
        <v>5</v>
      </c>
      <c r="C150">
        <v>-6790</v>
      </c>
      <c r="D150" s="1">
        <v>15288.97</v>
      </c>
      <c r="E150">
        <v>91.12</v>
      </c>
      <c r="F150">
        <v>0.6</v>
      </c>
      <c r="G150" s="2">
        <v>57408</v>
      </c>
      <c r="H150" s="2">
        <v>683143</v>
      </c>
      <c r="I150" s="2">
        <v>19641</v>
      </c>
      <c r="J150" s="2">
        <v>408520</v>
      </c>
      <c r="K150" s="3">
        <v>-34835</v>
      </c>
      <c r="L150" s="4">
        <v>0.00983892064572745</v>
      </c>
      <c r="M150" s="2">
        <v>50442</v>
      </c>
      <c r="N150" s="2">
        <v>383536</v>
      </c>
      <c r="O150" s="2">
        <v>22805</v>
      </c>
      <c r="P150" s="2">
        <v>97528</v>
      </c>
      <c r="Q150" s="3">
        <v>11625</v>
      </c>
      <c r="R150" s="4">
        <v>0.00494873682781</v>
      </c>
      <c r="S150" s="2">
        <v>63109</v>
      </c>
      <c r="T150" s="2">
        <v>382492</v>
      </c>
      <c r="U150" s="2">
        <v>76826</v>
      </c>
      <c r="V150" s="2">
        <v>448234</v>
      </c>
      <c r="W150" s="3">
        <v>11290</v>
      </c>
      <c r="X150" s="4">
        <v>0.00866833895762825</v>
      </c>
      <c r="Y150" s="2">
        <v>62703</v>
      </c>
      <c r="Z150" s="2">
        <v>154556</v>
      </c>
      <c r="AA150" s="2">
        <v>50446</v>
      </c>
      <c r="AB150">
        <v>363261</v>
      </c>
      <c r="AC150" s="3">
        <v>-13319</v>
      </c>
      <c r="AD150" s="4">
        <v>0.00877104967460779</v>
      </c>
    </row>
    <row r="151" spans="1:30">
      <c r="A151" s="12">
        <v>44788</v>
      </c>
      <c r="B151">
        <v>1</v>
      </c>
      <c r="C151">
        <v>-33991</v>
      </c>
      <c r="D151" s="1">
        <v>15417.35</v>
      </c>
      <c r="E151">
        <v>128.38</v>
      </c>
      <c r="F151">
        <v>0.83</v>
      </c>
      <c r="G151" s="2">
        <v>58330</v>
      </c>
      <c r="H151" s="2">
        <v>824598</v>
      </c>
      <c r="I151" s="2">
        <v>22491</v>
      </c>
      <c r="J151" s="2">
        <v>486619</v>
      </c>
      <c r="K151" s="3">
        <v>-63356</v>
      </c>
      <c r="L151" s="4">
        <v>0.0108311490074887</v>
      </c>
      <c r="M151" s="2">
        <v>52125</v>
      </c>
      <c r="N151" s="2">
        <v>368061</v>
      </c>
      <c r="O151" s="2">
        <v>23827</v>
      </c>
      <c r="P151" s="2">
        <v>92166</v>
      </c>
      <c r="Q151" s="3">
        <v>10113</v>
      </c>
      <c r="R151" s="4">
        <v>0.0073388334493014</v>
      </c>
      <c r="S151" s="2">
        <v>68800</v>
      </c>
      <c r="T151" s="2">
        <v>469528</v>
      </c>
      <c r="U151" s="2">
        <v>79465</v>
      </c>
      <c r="V151" s="2">
        <v>524007</v>
      </c>
      <c r="W151" s="3">
        <v>-11263</v>
      </c>
      <c r="X151" s="4">
        <v>0.0134606763247404</v>
      </c>
      <c r="Y151" s="2">
        <v>62031</v>
      </c>
      <c r="Z151" s="2">
        <v>139424</v>
      </c>
      <c r="AA151" s="2">
        <v>58798</v>
      </c>
      <c r="AB151">
        <v>347950</v>
      </c>
      <c r="AC151" s="3">
        <v>-179</v>
      </c>
      <c r="AD151" s="4">
        <v>0.0232287414934177</v>
      </c>
    </row>
    <row r="152" spans="1:30">
      <c r="A152" s="12">
        <v>44789</v>
      </c>
      <c r="B152">
        <v>2</v>
      </c>
      <c r="C152">
        <v>-40696</v>
      </c>
      <c r="D152" s="1">
        <v>15420.57</v>
      </c>
      <c r="E152">
        <v>3.22</v>
      </c>
      <c r="F152">
        <v>0.02</v>
      </c>
      <c r="G152" s="2">
        <v>54278</v>
      </c>
      <c r="H152" s="2">
        <v>857416</v>
      </c>
      <c r="I152" s="2">
        <v>20480</v>
      </c>
      <c r="J152" s="2">
        <v>512838</v>
      </c>
      <c r="K152" s="3">
        <v>-6599</v>
      </c>
      <c r="L152" s="4">
        <v>0.00738656921895674</v>
      </c>
      <c r="M152" s="2">
        <v>51279</v>
      </c>
      <c r="N152" s="2">
        <v>360316</v>
      </c>
      <c r="O152" s="2">
        <v>24085</v>
      </c>
      <c r="P152" s="2">
        <v>87590</v>
      </c>
      <c r="Q152" s="3">
        <v>3169</v>
      </c>
      <c r="R152" s="4">
        <v>0.00423824778883281</v>
      </c>
      <c r="S152" s="2">
        <v>72325</v>
      </c>
      <c r="T152" s="2">
        <v>493269</v>
      </c>
      <c r="U152" s="2">
        <v>79266</v>
      </c>
      <c r="V152" s="2">
        <v>533050</v>
      </c>
      <c r="W152" s="3">
        <v>-14698</v>
      </c>
      <c r="X152" s="4">
        <v>0.0292996255112973</v>
      </c>
      <c r="Y152" s="2">
        <v>60954</v>
      </c>
      <c r="Z152" s="2">
        <v>131721</v>
      </c>
      <c r="AA152" s="2">
        <v>71146</v>
      </c>
      <c r="AB152">
        <v>355109</v>
      </c>
      <c r="AC152" s="3">
        <v>14862</v>
      </c>
      <c r="AD152" s="4">
        <v>-0.0268526306328051</v>
      </c>
    </row>
    <row r="153" spans="1:30">
      <c r="A153" s="12">
        <v>44790</v>
      </c>
      <c r="B153">
        <v>999</v>
      </c>
      <c r="C153">
        <v>-25776</v>
      </c>
      <c r="D153" s="1">
        <v>15465.45</v>
      </c>
      <c r="E153">
        <v>44.88</v>
      </c>
      <c r="F153">
        <v>0.29</v>
      </c>
      <c r="G153" s="2">
        <v>13290</v>
      </c>
      <c r="H153" s="2">
        <v>162933</v>
      </c>
      <c r="I153" s="2">
        <v>4015</v>
      </c>
      <c r="J153" s="2">
        <v>88666</v>
      </c>
      <c r="K153" s="3">
        <v>270311</v>
      </c>
      <c r="L153" s="4">
        <v>0.00979283047997606</v>
      </c>
      <c r="M153" s="2">
        <v>14475</v>
      </c>
      <c r="N153" s="2">
        <v>383203</v>
      </c>
      <c r="O153" s="2">
        <v>5248</v>
      </c>
      <c r="P153" s="2">
        <v>104990</v>
      </c>
      <c r="Q153" s="3">
        <v>-5487</v>
      </c>
      <c r="R153" s="4">
        <v>0.00319750034548218</v>
      </c>
      <c r="S153" s="2">
        <v>45196</v>
      </c>
      <c r="T153" s="2">
        <v>337493</v>
      </c>
      <c r="U153" s="2">
        <v>34741</v>
      </c>
      <c r="V153" s="2">
        <v>146458</v>
      </c>
      <c r="W153" s="3">
        <v>-230816</v>
      </c>
      <c r="X153" s="4">
        <v>0.00435443498190704</v>
      </c>
      <c r="Y153" s="2">
        <v>23047</v>
      </c>
      <c r="Z153" s="2">
        <v>133371</v>
      </c>
      <c r="AA153" s="2">
        <v>22709</v>
      </c>
      <c r="AB153">
        <v>361496</v>
      </c>
      <c r="AC153" s="3">
        <v>4737</v>
      </c>
      <c r="AD153" s="4">
        <v>0.006964560065181</v>
      </c>
    </row>
    <row r="154" spans="1:30">
      <c r="A154" s="12">
        <v>44791</v>
      </c>
      <c r="B154">
        <v>4</v>
      </c>
      <c r="C154">
        <v>111292</v>
      </c>
      <c r="D154" s="1">
        <v>15396.76</v>
      </c>
      <c r="E154">
        <v>-68.69</v>
      </c>
      <c r="F154">
        <v>-0.45</v>
      </c>
      <c r="G154" s="2">
        <v>15595</v>
      </c>
      <c r="H154" s="2">
        <v>172433</v>
      </c>
      <c r="I154" s="2">
        <v>5419</v>
      </c>
      <c r="J154" s="2">
        <v>89352</v>
      </c>
      <c r="K154" s="3">
        <v>-8814</v>
      </c>
      <c r="L154" s="4">
        <v>0.0753611560701795</v>
      </c>
      <c r="M154" s="2">
        <v>17046</v>
      </c>
      <c r="N154" s="2">
        <v>404979</v>
      </c>
      <c r="O154" s="2">
        <v>6636</v>
      </c>
      <c r="P154" s="2">
        <v>115863</v>
      </c>
      <c r="Q154" s="3">
        <v>-10903</v>
      </c>
      <c r="R154" s="4">
        <v>0.00548716165742042</v>
      </c>
      <c r="S154" s="2">
        <v>51274</v>
      </c>
      <c r="T154" s="2">
        <v>311312</v>
      </c>
      <c r="U154" s="2">
        <v>42302</v>
      </c>
      <c r="V154" s="2">
        <v>151573</v>
      </c>
      <c r="W154" s="3">
        <v>31296</v>
      </c>
      <c r="X154" s="4">
        <v>-0.0222120643179973</v>
      </c>
      <c r="Y154" s="2">
        <v>38635</v>
      </c>
      <c r="Z154" s="2">
        <v>172709</v>
      </c>
      <c r="AA154" s="2">
        <v>27930</v>
      </c>
      <c r="AB154">
        <v>378762</v>
      </c>
      <c r="AC154" s="3">
        <v>-22072</v>
      </c>
      <c r="AD154" s="4">
        <v>0.0617536494393941</v>
      </c>
    </row>
    <row r="155" spans="1:30">
      <c r="A155" s="12">
        <v>44792</v>
      </c>
      <c r="B155">
        <v>5</v>
      </c>
      <c r="C155">
        <v>379</v>
      </c>
      <c r="D155" s="1">
        <v>15408.78</v>
      </c>
      <c r="E155">
        <v>12.02</v>
      </c>
      <c r="F155">
        <v>0.08</v>
      </c>
      <c r="G155" s="2">
        <v>16885</v>
      </c>
      <c r="H155" s="2">
        <v>178181</v>
      </c>
      <c r="I155" s="2">
        <v>6181</v>
      </c>
      <c r="J155" s="2">
        <v>93863</v>
      </c>
      <c r="K155" s="3">
        <v>-1237</v>
      </c>
      <c r="L155" s="4">
        <v>0.00660279518858496</v>
      </c>
      <c r="M155" s="2">
        <v>25022</v>
      </c>
      <c r="N155" s="2">
        <v>417969</v>
      </c>
      <c r="O155" s="2">
        <v>7906</v>
      </c>
      <c r="P155" s="2">
        <v>113153</v>
      </c>
      <c r="Q155" s="3">
        <v>-15700</v>
      </c>
      <c r="R155" s="4">
        <v>-0.0137136204657106</v>
      </c>
      <c r="S155" s="2">
        <v>57101</v>
      </c>
      <c r="T155" s="2">
        <v>324688</v>
      </c>
      <c r="U155" s="2">
        <v>44856</v>
      </c>
      <c r="V155" s="2">
        <v>163149</v>
      </c>
      <c r="W155" s="3">
        <v>-1800</v>
      </c>
      <c r="X155" s="4">
        <v>0.00562592226211866</v>
      </c>
      <c r="Y155" s="2">
        <v>42534</v>
      </c>
      <c r="Z155" s="2">
        <v>177201</v>
      </c>
      <c r="AA155" s="2">
        <v>33997</v>
      </c>
      <c r="AB155">
        <v>384254</v>
      </c>
      <c r="AC155" s="3">
        <v>1000</v>
      </c>
      <c r="AD155" s="4">
        <v>0.0179374478135798</v>
      </c>
    </row>
    <row r="156" spans="1:30">
      <c r="A156" s="12">
        <v>44795</v>
      </c>
      <c r="B156">
        <v>1</v>
      </c>
      <c r="C156">
        <v>1404</v>
      </c>
      <c r="D156" s="1">
        <v>15245.14</v>
      </c>
      <c r="E156">
        <v>-163.64</v>
      </c>
      <c r="F156">
        <v>-1.07</v>
      </c>
      <c r="G156" s="2">
        <v>18029</v>
      </c>
      <c r="H156" s="2">
        <v>146945</v>
      </c>
      <c r="I156" s="2">
        <v>6942</v>
      </c>
      <c r="J156" s="2">
        <v>77211</v>
      </c>
      <c r="K156" s="3">
        <v>14584</v>
      </c>
      <c r="L156" s="4">
        <v>0.00988148124628749</v>
      </c>
      <c r="M156" s="2">
        <v>26113</v>
      </c>
      <c r="N156" s="2">
        <v>479177</v>
      </c>
      <c r="O156" s="2">
        <v>7768</v>
      </c>
      <c r="P156" s="2">
        <v>130147</v>
      </c>
      <c r="Q156" s="3">
        <v>-44214</v>
      </c>
      <c r="R156" s="4">
        <v>0.00975067263127086</v>
      </c>
      <c r="S156" s="2">
        <v>57198</v>
      </c>
      <c r="T156" s="2">
        <v>258851</v>
      </c>
      <c r="U156" s="2">
        <v>52656</v>
      </c>
      <c r="V156" s="2">
        <v>129385</v>
      </c>
      <c r="W156" s="3">
        <v>32073</v>
      </c>
      <c r="X156" s="4">
        <v>0.00979792971369069</v>
      </c>
      <c r="Y156" s="2">
        <v>47359</v>
      </c>
      <c r="Z156" s="2">
        <v>242314</v>
      </c>
      <c r="AA156" s="2">
        <v>36430</v>
      </c>
      <c r="AB156">
        <v>465257</v>
      </c>
      <c r="AC156" s="3">
        <v>15890</v>
      </c>
      <c r="AD156" s="4">
        <v>0.0174308606319485</v>
      </c>
    </row>
    <row r="157" spans="1:30">
      <c r="A157" s="12">
        <v>44796</v>
      </c>
      <c r="B157">
        <v>2</v>
      </c>
      <c r="C157">
        <v>347</v>
      </c>
      <c r="D157" s="1">
        <v>15095.89</v>
      </c>
      <c r="E157">
        <v>-149.25</v>
      </c>
      <c r="F157">
        <v>-0.99</v>
      </c>
      <c r="G157" s="2">
        <v>18687</v>
      </c>
      <c r="H157" s="2">
        <v>125042</v>
      </c>
      <c r="I157" s="2">
        <v>8811</v>
      </c>
      <c r="J157" s="2">
        <v>83282</v>
      </c>
      <c r="K157" s="3">
        <v>27974</v>
      </c>
      <c r="L157" s="4">
        <v>-0.018956918123908</v>
      </c>
      <c r="M157" s="2">
        <v>27391</v>
      </c>
      <c r="N157" s="2">
        <v>553622</v>
      </c>
      <c r="O157" s="2">
        <v>9762</v>
      </c>
      <c r="P157" s="2">
        <v>174407</v>
      </c>
      <c r="Q157" s="3">
        <v>-30185</v>
      </c>
      <c r="R157" s="4">
        <v>0.00456838105828539</v>
      </c>
      <c r="S157" s="2">
        <v>53519</v>
      </c>
      <c r="T157" s="2">
        <v>228609</v>
      </c>
      <c r="U157" s="2">
        <v>65240</v>
      </c>
      <c r="V157" s="2">
        <v>127787</v>
      </c>
      <c r="W157" s="3">
        <v>28644</v>
      </c>
      <c r="X157" s="4">
        <v>0.0945949206290481</v>
      </c>
      <c r="Y157" s="2">
        <v>48776</v>
      </c>
      <c r="Z157" s="2">
        <v>329873</v>
      </c>
      <c r="AA157" s="2">
        <v>34191</v>
      </c>
      <c r="AB157">
        <v>516941</v>
      </c>
      <c r="AC157" s="3">
        <v>-35875</v>
      </c>
      <c r="AD157" s="4">
        <v>0.0325281290523523</v>
      </c>
    </row>
    <row r="158" spans="1:30">
      <c r="A158" s="12">
        <v>44797</v>
      </c>
      <c r="B158">
        <v>3</v>
      </c>
      <c r="C158">
        <v>-786</v>
      </c>
      <c r="D158" s="1">
        <v>15069.19</v>
      </c>
      <c r="E158">
        <v>-26.7</v>
      </c>
      <c r="F158">
        <v>-0.18</v>
      </c>
      <c r="G158" s="2">
        <v>15128</v>
      </c>
      <c r="H158" s="2">
        <v>122392</v>
      </c>
      <c r="I158" s="2">
        <v>6564</v>
      </c>
      <c r="J158" s="2">
        <v>92970</v>
      </c>
      <c r="K158" s="3">
        <v>12338</v>
      </c>
      <c r="L158" s="4">
        <v>-0.00182182634694197</v>
      </c>
      <c r="M158" s="2">
        <v>20638</v>
      </c>
      <c r="N158" s="2">
        <v>523274</v>
      </c>
      <c r="O158" s="2">
        <v>7994</v>
      </c>
      <c r="P158" s="2">
        <v>167205</v>
      </c>
      <c r="Q158" s="3">
        <v>23146</v>
      </c>
      <c r="R158" s="4">
        <v>0.0132747860485625</v>
      </c>
      <c r="S158" s="2">
        <v>52156</v>
      </c>
      <c r="T158" s="2">
        <v>253139</v>
      </c>
      <c r="U158" s="2">
        <v>46933</v>
      </c>
      <c r="V158" s="2">
        <v>143916</v>
      </c>
      <c r="W158" s="3">
        <v>-8401</v>
      </c>
      <c r="X158" s="4">
        <v>0.00850126309607456</v>
      </c>
      <c r="Y158" s="2">
        <v>37630</v>
      </c>
      <c r="Z158" s="2">
        <v>238390</v>
      </c>
      <c r="AA158" s="2">
        <v>22954</v>
      </c>
      <c r="AB158">
        <v>432677</v>
      </c>
      <c r="AC158" s="3">
        <v>7219</v>
      </c>
      <c r="AD158" s="4">
        <v>0.0170134557265489</v>
      </c>
    </row>
    <row r="159" spans="1:30">
      <c r="A159" s="12">
        <v>44798</v>
      </c>
      <c r="B159">
        <v>4</v>
      </c>
      <c r="C159">
        <v>409</v>
      </c>
      <c r="D159" s="1">
        <v>15200.04</v>
      </c>
      <c r="E159">
        <v>130.85</v>
      </c>
      <c r="F159">
        <v>0.86</v>
      </c>
      <c r="G159" s="2">
        <v>17942</v>
      </c>
      <c r="H159" s="2">
        <v>155997</v>
      </c>
      <c r="I159" s="2">
        <v>8757</v>
      </c>
      <c r="J159" s="2">
        <v>118716</v>
      </c>
      <c r="K159" s="3">
        <v>-7859</v>
      </c>
      <c r="L159" s="4">
        <v>0.00991479945340002</v>
      </c>
      <c r="M159" s="2">
        <v>23472</v>
      </c>
      <c r="N159" s="2">
        <v>473155</v>
      </c>
      <c r="O159" s="2">
        <v>10289</v>
      </c>
      <c r="P159" s="2">
        <v>149802</v>
      </c>
      <c r="Q159" s="3">
        <v>32716</v>
      </c>
      <c r="R159" s="4">
        <v>0.00920234223685816</v>
      </c>
      <c r="S159" s="2">
        <v>58507</v>
      </c>
      <c r="T159" s="2">
        <v>300854</v>
      </c>
      <c r="U159" s="2">
        <v>49747</v>
      </c>
      <c r="V159" s="2">
        <v>186339</v>
      </c>
      <c r="W159" s="3">
        <v>-5292</v>
      </c>
      <c r="X159" s="4">
        <v>0.00639445552028477</v>
      </c>
      <c r="Y159" s="2">
        <v>48187</v>
      </c>
      <c r="Z159" s="2">
        <v>206223</v>
      </c>
      <c r="AA159" s="2">
        <v>27781</v>
      </c>
      <c r="AB159">
        <v>389697</v>
      </c>
      <c r="AC159" s="3">
        <v>-10813</v>
      </c>
      <c r="AD159" s="4">
        <v>0.0135837576328062</v>
      </c>
    </row>
    <row r="160" spans="1:30">
      <c r="A160" s="12">
        <v>44799</v>
      </c>
      <c r="B160">
        <v>5</v>
      </c>
      <c r="C160">
        <v>-2418</v>
      </c>
      <c r="D160" s="1">
        <v>15278.44</v>
      </c>
      <c r="E160">
        <v>78.4</v>
      </c>
      <c r="F160">
        <v>0.51</v>
      </c>
      <c r="G160" s="2">
        <v>19023</v>
      </c>
      <c r="H160" s="2">
        <v>171464</v>
      </c>
      <c r="I160" s="2">
        <v>8468</v>
      </c>
      <c r="J160" s="2">
        <v>128206</v>
      </c>
      <c r="K160" s="3">
        <v>-5977</v>
      </c>
      <c r="L160" s="4">
        <v>0.0124031752981551</v>
      </c>
      <c r="M160" s="2">
        <v>24989</v>
      </c>
      <c r="N160" s="2">
        <v>453723</v>
      </c>
      <c r="O160" s="2">
        <v>10623</v>
      </c>
      <c r="P160" s="2">
        <v>140752</v>
      </c>
      <c r="Q160" s="3">
        <v>10382</v>
      </c>
      <c r="R160" s="4">
        <v>0.00679803036989678</v>
      </c>
      <c r="S160" s="2">
        <v>63306</v>
      </c>
      <c r="T160" s="2">
        <v>337019</v>
      </c>
      <c r="U160" s="2">
        <v>49904</v>
      </c>
      <c r="V160" s="2">
        <v>199143</v>
      </c>
      <c r="W160" s="3">
        <v>-23361</v>
      </c>
      <c r="X160" s="4">
        <v>0.0174940665547083</v>
      </c>
      <c r="Y160" s="2">
        <v>47701</v>
      </c>
      <c r="Z160" s="2">
        <v>203176</v>
      </c>
      <c r="AA160" s="2">
        <v>34274</v>
      </c>
      <c r="AB160">
        <v>406855</v>
      </c>
      <c r="AC160" s="3">
        <v>20205</v>
      </c>
      <c r="AD160" s="4">
        <v>-0.00335579755128862</v>
      </c>
    </row>
    <row r="161" spans="1:30">
      <c r="A161" s="12">
        <v>44802</v>
      </c>
      <c r="B161">
        <v>1</v>
      </c>
      <c r="C161">
        <v>-783</v>
      </c>
      <c r="D161" s="1">
        <v>14926.19</v>
      </c>
      <c r="E161">
        <v>-352.25</v>
      </c>
      <c r="F161">
        <v>-2.36</v>
      </c>
      <c r="G161" s="2">
        <v>24226</v>
      </c>
      <c r="H161" s="2">
        <v>105860</v>
      </c>
      <c r="I161" s="2">
        <v>11651</v>
      </c>
      <c r="J161" s="2">
        <v>70302</v>
      </c>
      <c r="K161" s="3">
        <v>7700</v>
      </c>
      <c r="L161" s="4">
        <v>0.00847143833182277</v>
      </c>
      <c r="M161" s="2">
        <v>29838</v>
      </c>
      <c r="N161" s="2">
        <v>707979</v>
      </c>
      <c r="O161" s="2">
        <v>13073</v>
      </c>
      <c r="P161" s="2">
        <v>249751</v>
      </c>
      <c r="Q161" s="3">
        <v>-145257</v>
      </c>
      <c r="R161" s="4">
        <v>0.00723623190224855</v>
      </c>
      <c r="S161" s="2">
        <v>68888</v>
      </c>
      <c r="T161" s="2">
        <v>215538</v>
      </c>
      <c r="U161" s="2">
        <v>82506</v>
      </c>
      <c r="V161" s="2">
        <v>131467</v>
      </c>
      <c r="W161" s="3">
        <v>53805</v>
      </c>
      <c r="X161" s="4">
        <v>0.0106067989310051</v>
      </c>
      <c r="Y161" s="2">
        <v>52615</v>
      </c>
      <c r="Z161" s="2">
        <v>472957</v>
      </c>
      <c r="AA161" s="2">
        <v>36639</v>
      </c>
      <c r="AB161">
        <v>641851</v>
      </c>
      <c r="AC161" s="3">
        <v>-34785</v>
      </c>
      <c r="AD161" s="4">
        <v>0.0229888973885938</v>
      </c>
    </row>
    <row r="162" spans="1:30">
      <c r="A162" s="12">
        <v>44803</v>
      </c>
      <c r="B162">
        <v>2</v>
      </c>
      <c r="C162">
        <v>1563</v>
      </c>
      <c r="D162" s="1">
        <v>14953.63</v>
      </c>
      <c r="E162">
        <v>27.44</v>
      </c>
      <c r="F162">
        <v>0.18</v>
      </c>
      <c r="G162" s="2">
        <v>26051</v>
      </c>
      <c r="H162" s="2">
        <v>130450</v>
      </c>
      <c r="I162" s="2">
        <v>11651</v>
      </c>
      <c r="J162" s="2">
        <v>85082</v>
      </c>
      <c r="K162" s="3">
        <v>-9810</v>
      </c>
      <c r="L162" s="4">
        <v>0.0110489214314511</v>
      </c>
      <c r="M162" s="2">
        <v>30180</v>
      </c>
      <c r="N162" s="2">
        <v>596706</v>
      </c>
      <c r="O162" s="2">
        <v>13776</v>
      </c>
      <c r="P162" s="2">
        <v>195815</v>
      </c>
      <c r="Q162" s="3">
        <v>57337</v>
      </c>
      <c r="R162" s="4">
        <v>0.0072777632203185</v>
      </c>
      <c r="S162" s="2">
        <v>69620</v>
      </c>
      <c r="T162" s="2">
        <v>272257</v>
      </c>
      <c r="U162" s="2">
        <v>70950</v>
      </c>
      <c r="V162" s="2">
        <v>136808</v>
      </c>
      <c r="W162" s="3">
        <v>-51378</v>
      </c>
      <c r="X162" s="4">
        <v>0.064773727717482</v>
      </c>
      <c r="Y162" s="2">
        <v>58309</v>
      </c>
      <c r="Z162" s="2">
        <v>350647</v>
      </c>
      <c r="AA162" s="2">
        <v>42767</v>
      </c>
      <c r="AB162">
        <v>533567</v>
      </c>
      <c r="AC162" s="3">
        <v>14026</v>
      </c>
      <c r="AD162" s="4">
        <v>0.0153288735092892</v>
      </c>
    </row>
    <row r="163" spans="1:30">
      <c r="A163" s="12">
        <v>44804</v>
      </c>
      <c r="B163">
        <v>3</v>
      </c>
      <c r="C163">
        <v>9016</v>
      </c>
      <c r="D163" s="1">
        <v>15095.44</v>
      </c>
      <c r="E163">
        <v>141.81</v>
      </c>
      <c r="F163">
        <v>0.94</v>
      </c>
      <c r="G163" s="2">
        <v>16189</v>
      </c>
      <c r="H163" s="2">
        <v>126791</v>
      </c>
      <c r="I163" s="2">
        <v>6720</v>
      </c>
      <c r="J163" s="2">
        <v>91151</v>
      </c>
      <c r="K163" s="3">
        <v>9728</v>
      </c>
      <c r="L163" s="4">
        <v>-0.00393222969705546</v>
      </c>
      <c r="M163" s="2">
        <v>22517</v>
      </c>
      <c r="N163" s="2">
        <v>530186</v>
      </c>
      <c r="O163" s="2">
        <v>9102</v>
      </c>
      <c r="P163" s="2">
        <v>171904</v>
      </c>
      <c r="Q163" s="3">
        <v>42609</v>
      </c>
      <c r="R163" s="4">
        <v>0.0091293541189549</v>
      </c>
      <c r="S163" s="2">
        <v>55397</v>
      </c>
      <c r="T163" s="2">
        <v>295862</v>
      </c>
      <c r="U163" s="2">
        <v>52171</v>
      </c>
      <c r="V163" s="2">
        <v>172294</v>
      </c>
      <c r="W163" s="3">
        <v>11881</v>
      </c>
      <c r="X163" s="4">
        <v>0.00334256141687289</v>
      </c>
      <c r="Y163" s="2">
        <v>39684</v>
      </c>
      <c r="Z163" s="2">
        <v>217261</v>
      </c>
      <c r="AA163" s="2">
        <v>32574</v>
      </c>
      <c r="AB163">
        <v>490666</v>
      </c>
      <c r="AC163" s="3">
        <v>90485</v>
      </c>
      <c r="AD163" s="4">
        <v>0.0473109498674363</v>
      </c>
    </row>
    <row r="164" spans="1:30">
      <c r="A164" s="12">
        <v>44805</v>
      </c>
      <c r="B164">
        <v>4</v>
      </c>
      <c r="C164">
        <v>-1746</v>
      </c>
      <c r="D164" s="1">
        <v>14801.86</v>
      </c>
      <c r="E164">
        <v>-293.58</v>
      </c>
      <c r="F164">
        <v>-1.98</v>
      </c>
      <c r="G164" s="2">
        <v>19817</v>
      </c>
      <c r="H164" s="2">
        <v>103755</v>
      </c>
      <c r="I164" s="2">
        <v>9501</v>
      </c>
      <c r="J164" s="2">
        <v>66169</v>
      </c>
      <c r="K164" s="3">
        <v>-1946</v>
      </c>
      <c r="L164" s="4">
        <v>0.00662907414088039</v>
      </c>
      <c r="M164" s="2">
        <v>26881</v>
      </c>
      <c r="N164" s="2">
        <v>719985</v>
      </c>
      <c r="O164" s="2">
        <v>11143</v>
      </c>
      <c r="P164" s="2">
        <v>257977</v>
      </c>
      <c r="Q164" s="3">
        <v>-103726</v>
      </c>
      <c r="R164" s="4">
        <v>0.00714964875362721</v>
      </c>
      <c r="S164" s="2">
        <v>67477</v>
      </c>
      <c r="T164" s="2">
        <v>222458</v>
      </c>
      <c r="U164" s="2">
        <v>72349</v>
      </c>
      <c r="V164" s="2">
        <v>172999</v>
      </c>
      <c r="W164" s="3">
        <v>74109</v>
      </c>
      <c r="X164" s="4">
        <v>-0.606333515179649</v>
      </c>
      <c r="Y164" s="2">
        <v>52872</v>
      </c>
      <c r="Z164" s="2">
        <v>368452</v>
      </c>
      <c r="AA164" s="2">
        <v>35708</v>
      </c>
      <c r="AB164">
        <v>683008</v>
      </c>
      <c r="AC164" s="3">
        <v>41151</v>
      </c>
      <c r="AD164" s="4">
        <v>0.0177523561831403</v>
      </c>
    </row>
    <row r="165" spans="1:30">
      <c r="A165" s="12">
        <v>44806</v>
      </c>
      <c r="B165">
        <v>5</v>
      </c>
      <c r="C165">
        <v>-812</v>
      </c>
      <c r="D165" s="1">
        <v>14673.04</v>
      </c>
      <c r="E165">
        <v>-128.82</v>
      </c>
      <c r="F165">
        <v>-0.88</v>
      </c>
      <c r="G165" s="2">
        <v>20171</v>
      </c>
      <c r="H165" s="2">
        <v>84655</v>
      </c>
      <c r="I165" s="2">
        <v>11189</v>
      </c>
      <c r="J165" s="2">
        <v>53193</v>
      </c>
      <c r="K165" s="3">
        <v>6124</v>
      </c>
      <c r="L165" s="4">
        <v>0.00938724314446301</v>
      </c>
      <c r="M165" s="2">
        <v>28191</v>
      </c>
      <c r="N165" s="2">
        <v>808469</v>
      </c>
      <c r="O165" s="2">
        <v>12442</v>
      </c>
      <c r="P165" s="2">
        <v>310103</v>
      </c>
      <c r="Q165" s="3">
        <v>-36358</v>
      </c>
      <c r="R165" s="4">
        <v>0.00608230069580575</v>
      </c>
      <c r="S165" s="2">
        <v>71203</v>
      </c>
      <c r="T165" s="2">
        <v>203682</v>
      </c>
      <c r="U165" s="2">
        <v>84079</v>
      </c>
      <c r="V165" s="2">
        <v>150540</v>
      </c>
      <c r="W165" s="3">
        <v>-3683</v>
      </c>
      <c r="X165" s="4">
        <v>0.00650142004311385</v>
      </c>
      <c r="Y165" s="2">
        <v>60202</v>
      </c>
      <c r="Z165" s="2">
        <v>442030</v>
      </c>
      <c r="AA165" s="2">
        <v>37695</v>
      </c>
      <c r="AB165">
        <v>764065</v>
      </c>
      <c r="AC165" s="3">
        <v>7479</v>
      </c>
      <c r="AD165" s="4">
        <v>0.0168268306893382</v>
      </c>
    </row>
    <row r="166" spans="1:30">
      <c r="A166" s="12">
        <v>44809</v>
      </c>
      <c r="B166">
        <v>1</v>
      </c>
      <c r="C166">
        <v>-3464</v>
      </c>
      <c r="D166" s="1">
        <v>14661.1</v>
      </c>
      <c r="E166">
        <v>-11.94</v>
      </c>
      <c r="F166">
        <v>-0.08</v>
      </c>
      <c r="G166" s="2">
        <v>21872</v>
      </c>
      <c r="H166" s="2">
        <v>83291</v>
      </c>
      <c r="I166" s="2">
        <v>9457</v>
      </c>
      <c r="J166" s="2">
        <v>44156</v>
      </c>
      <c r="K166" s="3">
        <v>-7673</v>
      </c>
      <c r="L166" s="4">
        <v>0.000948400902354802</v>
      </c>
      <c r="M166" s="2">
        <v>28469</v>
      </c>
      <c r="N166" s="2">
        <v>778952</v>
      </c>
      <c r="O166" s="2">
        <v>12463</v>
      </c>
      <c r="P166" s="2">
        <v>291418</v>
      </c>
      <c r="Q166" s="3">
        <v>10832</v>
      </c>
      <c r="R166" s="4">
        <v>0.00605928958671512</v>
      </c>
      <c r="S166" s="2">
        <v>77664</v>
      </c>
      <c r="T166" s="2">
        <v>202295</v>
      </c>
      <c r="U166" s="2">
        <v>77888</v>
      </c>
      <c r="V166" s="2">
        <v>116492</v>
      </c>
      <c r="W166" s="3">
        <v>-32661</v>
      </c>
      <c r="X166" s="4">
        <v>0.000301081530978961</v>
      </c>
      <c r="Y166" s="2">
        <v>60569</v>
      </c>
      <c r="Z166" s="2">
        <v>375395</v>
      </c>
      <c r="AA166" s="2">
        <v>39569</v>
      </c>
      <c r="AB166">
        <v>730401</v>
      </c>
      <c r="AC166" s="3">
        <v>32971</v>
      </c>
      <c r="AD166" s="4">
        <v>0.0342148976121089</v>
      </c>
    </row>
    <row r="167" spans="1:30">
      <c r="A167" s="12">
        <v>44810</v>
      </c>
      <c r="B167">
        <v>2</v>
      </c>
      <c r="C167">
        <v>827</v>
      </c>
      <c r="D167" s="1">
        <v>14677.2</v>
      </c>
      <c r="E167">
        <v>16.1</v>
      </c>
      <c r="F167">
        <v>0.11</v>
      </c>
      <c r="G167" s="2">
        <v>24580</v>
      </c>
      <c r="H167" s="2">
        <v>86544</v>
      </c>
      <c r="I167" s="2">
        <v>9590</v>
      </c>
      <c r="J167" s="2">
        <v>58412</v>
      </c>
      <c r="K167" s="3">
        <v>11003</v>
      </c>
      <c r="L167" s="4">
        <v>0.00120970095906363</v>
      </c>
      <c r="M167" s="2">
        <v>29244</v>
      </c>
      <c r="N167" s="2">
        <v>744106</v>
      </c>
      <c r="O167" s="2">
        <v>12622</v>
      </c>
      <c r="P167" s="2">
        <v>277776</v>
      </c>
      <c r="Q167" s="3">
        <v>21204</v>
      </c>
      <c r="R167" s="4">
        <v>0.00955609731306439</v>
      </c>
      <c r="S167" s="2">
        <v>82124</v>
      </c>
      <c r="T167" s="2">
        <v>221590</v>
      </c>
      <c r="U167" s="2">
        <v>86722</v>
      </c>
      <c r="V167" s="2">
        <v>123304</v>
      </c>
      <c r="W167" s="3">
        <v>-12483</v>
      </c>
      <c r="X167" s="4">
        <v>0.0163110191062548</v>
      </c>
      <c r="Y167" s="2">
        <v>64559</v>
      </c>
      <c r="Z167" s="2">
        <v>358680</v>
      </c>
      <c r="AA167" s="2">
        <v>45541</v>
      </c>
      <c r="AB167">
        <v>718373</v>
      </c>
      <c r="AC167" s="3">
        <v>4687</v>
      </c>
      <c r="AD167" s="4">
        <v>0.0270387018413102</v>
      </c>
    </row>
    <row r="168" spans="1:30">
      <c r="A168" s="12">
        <v>44811</v>
      </c>
      <c r="B168">
        <v>3</v>
      </c>
      <c r="C168">
        <v>-127</v>
      </c>
      <c r="D168" s="1">
        <v>14410.05</v>
      </c>
      <c r="E168">
        <v>-267.15</v>
      </c>
      <c r="F168">
        <v>-1.85</v>
      </c>
      <c r="G168" s="2">
        <v>17639</v>
      </c>
      <c r="H168" s="2">
        <v>63454</v>
      </c>
      <c r="I168" s="2">
        <v>8309</v>
      </c>
      <c r="J168" s="2">
        <v>35909</v>
      </c>
      <c r="K168" s="3">
        <v>587</v>
      </c>
      <c r="L168" s="4">
        <v>0.00692545999926535</v>
      </c>
      <c r="M168" s="2">
        <v>28147</v>
      </c>
      <c r="N168" s="2">
        <v>952885</v>
      </c>
      <c r="O168" s="2">
        <v>11591</v>
      </c>
      <c r="P168" s="2">
        <v>360806</v>
      </c>
      <c r="Q168" s="3">
        <v>-125749</v>
      </c>
      <c r="R168" s="4">
        <v>0.00938667299358993</v>
      </c>
      <c r="S168" s="2">
        <v>63922</v>
      </c>
      <c r="T168" s="2">
        <v>170171</v>
      </c>
      <c r="U168" s="2">
        <v>67714</v>
      </c>
      <c r="V168" s="2">
        <v>94352</v>
      </c>
      <c r="W168" s="3">
        <v>22467</v>
      </c>
      <c r="X168" s="4">
        <v>0.00988261926124837</v>
      </c>
      <c r="Y168" s="2">
        <v>44224</v>
      </c>
      <c r="Z168" s="2">
        <v>404039</v>
      </c>
      <c r="AA168" s="2">
        <v>35589</v>
      </c>
      <c r="AB168">
        <v>863006</v>
      </c>
      <c r="AC168" s="3">
        <v>99274</v>
      </c>
      <c r="AD168" s="4">
        <v>0.00628114641223598</v>
      </c>
    </row>
    <row r="169" spans="1:30">
      <c r="A169" s="12">
        <v>44812</v>
      </c>
      <c r="B169">
        <v>4</v>
      </c>
      <c r="C169">
        <v>-4590</v>
      </c>
      <c r="D169" s="1">
        <v>14583.42</v>
      </c>
      <c r="E169">
        <v>173.37</v>
      </c>
      <c r="F169">
        <v>1.19</v>
      </c>
      <c r="G169" s="2">
        <v>21265</v>
      </c>
      <c r="H169" s="2">
        <v>83597</v>
      </c>
      <c r="I169" s="2">
        <v>9000</v>
      </c>
      <c r="J169" s="2">
        <v>49939</v>
      </c>
      <c r="K169" s="3">
        <v>-6113</v>
      </c>
      <c r="L169" s="4">
        <v>0.00812476462764873</v>
      </c>
      <c r="M169" s="2">
        <v>28809</v>
      </c>
      <c r="N169" s="2">
        <v>774171</v>
      </c>
      <c r="O169" s="2">
        <v>13110</v>
      </c>
      <c r="P169" s="2">
        <v>287874</v>
      </c>
      <c r="Q169" s="3">
        <v>105782</v>
      </c>
      <c r="R169" s="4">
        <v>0.00927841327108105</v>
      </c>
      <c r="S169" s="2">
        <v>77105</v>
      </c>
      <c r="T169" s="2">
        <v>274944</v>
      </c>
      <c r="U169" s="2">
        <v>68754</v>
      </c>
      <c r="V169" s="2">
        <v>138768</v>
      </c>
      <c r="W169" s="3">
        <v>-60357</v>
      </c>
      <c r="X169" s="4">
        <v>0.0130790287492982</v>
      </c>
      <c r="Y169" s="2">
        <v>48099</v>
      </c>
      <c r="Z169" s="2">
        <v>285522</v>
      </c>
      <c r="AA169" s="2">
        <v>46121</v>
      </c>
      <c r="AB169">
        <v>712891</v>
      </c>
      <c r="AC169" s="3">
        <v>-31598</v>
      </c>
      <c r="AD169" s="4">
        <v>0.0168634755277632</v>
      </c>
    </row>
    <row r="170" spans="1:30">
      <c r="A170" s="12">
        <v>44816</v>
      </c>
      <c r="B170">
        <v>1</v>
      </c>
      <c r="C170">
        <v>-2851</v>
      </c>
      <c r="D170" s="1">
        <v>14807.43</v>
      </c>
      <c r="E170">
        <v>224.01</v>
      </c>
      <c r="F170">
        <v>1.51</v>
      </c>
      <c r="G170" s="2">
        <v>25841</v>
      </c>
      <c r="H170" s="2">
        <v>126961</v>
      </c>
      <c r="I170" s="2">
        <v>8279</v>
      </c>
      <c r="J170" s="2">
        <v>75339</v>
      </c>
      <c r="K170" s="3">
        <v>-17964</v>
      </c>
      <c r="L170" s="4">
        <v>0.010198698856974</v>
      </c>
      <c r="M170" s="2">
        <v>36599</v>
      </c>
      <c r="N170" s="2">
        <v>695847</v>
      </c>
      <c r="O170" s="2">
        <v>14224</v>
      </c>
      <c r="P170" s="2">
        <v>208399</v>
      </c>
      <c r="Q170" s="3">
        <v>-1151</v>
      </c>
      <c r="R170" s="4">
        <v>0.00366462774757097</v>
      </c>
      <c r="S170" s="2">
        <v>80342</v>
      </c>
      <c r="T170" s="2">
        <v>450984</v>
      </c>
      <c r="U170" s="2">
        <v>69902</v>
      </c>
      <c r="V170" s="2">
        <v>198382</v>
      </c>
      <c r="W170" s="3">
        <v>-116426</v>
      </c>
      <c r="X170" s="4">
        <v>0.0149041831593306</v>
      </c>
      <c r="Y170" s="2">
        <v>56144</v>
      </c>
      <c r="Z170" s="2">
        <v>236555</v>
      </c>
      <c r="AA170" s="2">
        <v>63008</v>
      </c>
      <c r="AB170">
        <v>633467</v>
      </c>
      <c r="AC170" s="3">
        <v>-30457</v>
      </c>
      <c r="AD170" s="4">
        <v>0.0153934263035891</v>
      </c>
    </row>
    <row r="171" spans="1:30">
      <c r="A171" s="12">
        <v>44817</v>
      </c>
      <c r="B171">
        <v>2</v>
      </c>
      <c r="C171">
        <v>-1994</v>
      </c>
      <c r="D171" s="1">
        <v>14894.41</v>
      </c>
      <c r="E171">
        <v>86.98</v>
      </c>
      <c r="F171">
        <v>0.58</v>
      </c>
      <c r="G171" s="2">
        <v>28872</v>
      </c>
      <c r="H171" s="2">
        <v>147089</v>
      </c>
      <c r="I171" s="2">
        <v>8284</v>
      </c>
      <c r="J171" s="2">
        <v>87550</v>
      </c>
      <c r="K171" s="3">
        <v>-7917</v>
      </c>
      <c r="L171" s="4">
        <v>0.00978135248115048</v>
      </c>
      <c r="M171" s="2">
        <v>43192</v>
      </c>
      <c r="N171" s="2">
        <v>785212</v>
      </c>
      <c r="O171" s="2">
        <v>16787</v>
      </c>
      <c r="P171" s="2">
        <v>225807</v>
      </c>
      <c r="Q171" s="3">
        <v>-71957</v>
      </c>
      <c r="R171" s="4">
        <v>0.0153744806119205</v>
      </c>
      <c r="S171" s="2">
        <v>84609</v>
      </c>
      <c r="T171" s="2">
        <v>513650</v>
      </c>
      <c r="U171" s="2">
        <v>70563</v>
      </c>
      <c r="V171" s="2">
        <v>227349</v>
      </c>
      <c r="W171" s="3">
        <v>-33699</v>
      </c>
      <c r="X171" s="4">
        <v>0.00951633200111612</v>
      </c>
      <c r="Y171" s="2">
        <v>61856</v>
      </c>
      <c r="Z171" s="2">
        <v>239180</v>
      </c>
      <c r="AA171" s="2">
        <v>73605</v>
      </c>
      <c r="AB171">
        <v>701132</v>
      </c>
      <c r="AC171" s="3">
        <v>65040</v>
      </c>
      <c r="AD171" s="4">
        <v>0.00103886014464414</v>
      </c>
    </row>
    <row r="172" spans="1:30">
      <c r="A172" s="12">
        <v>44818</v>
      </c>
      <c r="B172">
        <v>3</v>
      </c>
      <c r="C172">
        <v>-1149</v>
      </c>
      <c r="D172" s="1">
        <v>14658.31</v>
      </c>
      <c r="E172">
        <v>-236.1</v>
      </c>
      <c r="F172">
        <v>-1.61</v>
      </c>
      <c r="G172" s="2">
        <v>25144</v>
      </c>
      <c r="H172" s="2">
        <v>79406</v>
      </c>
      <c r="I172" s="2">
        <v>6535</v>
      </c>
      <c r="J172" s="2">
        <v>45389</v>
      </c>
      <c r="K172" s="3">
        <v>25522</v>
      </c>
      <c r="L172" s="4">
        <v>0.00955530715733027</v>
      </c>
      <c r="M172" s="2">
        <v>40710</v>
      </c>
      <c r="N172" s="2">
        <v>1040164</v>
      </c>
      <c r="O172" s="2">
        <v>15286</v>
      </c>
      <c r="P172" s="2">
        <v>334071</v>
      </c>
      <c r="Q172" s="3">
        <v>-146688</v>
      </c>
      <c r="R172" s="4">
        <v>0.00677212283977323</v>
      </c>
      <c r="S172" s="2">
        <v>63340</v>
      </c>
      <c r="T172" s="2">
        <v>237155</v>
      </c>
      <c r="U172" s="2">
        <v>68293</v>
      </c>
      <c r="V172" s="2">
        <v>111607</v>
      </c>
      <c r="W172" s="3">
        <v>160753</v>
      </c>
      <c r="X172" s="4">
        <v>0.01057357999621</v>
      </c>
      <c r="Y172" s="2">
        <v>43283</v>
      </c>
      <c r="Z172" s="2">
        <v>320120</v>
      </c>
      <c r="AA172" s="2">
        <v>45820</v>
      </c>
      <c r="AB172">
        <v>919725</v>
      </c>
      <c r="AC172" s="3">
        <v>137653</v>
      </c>
      <c r="AD172" s="4">
        <v>0.0108543014058836</v>
      </c>
    </row>
    <row r="173" spans="1:30">
      <c r="A173" s="12">
        <v>44819</v>
      </c>
      <c r="B173">
        <v>4</v>
      </c>
      <c r="C173">
        <v>-296</v>
      </c>
      <c r="D173" s="1">
        <v>14670.04</v>
      </c>
      <c r="E173">
        <v>11.73</v>
      </c>
      <c r="F173">
        <v>0.08</v>
      </c>
      <c r="G173" s="2">
        <v>28975</v>
      </c>
      <c r="H173" s="2">
        <v>92150</v>
      </c>
      <c r="I173" s="2">
        <v>8476</v>
      </c>
      <c r="J173" s="2">
        <v>63408</v>
      </c>
      <c r="K173" s="3">
        <v>5275</v>
      </c>
      <c r="L173" s="4">
        <v>0.00404270798866276</v>
      </c>
      <c r="M173" s="2">
        <v>41952</v>
      </c>
      <c r="N173" s="2">
        <v>949292</v>
      </c>
      <c r="O173" s="2">
        <v>17911</v>
      </c>
      <c r="P173" s="2">
        <v>316084</v>
      </c>
      <c r="Q173" s="3">
        <v>72885</v>
      </c>
      <c r="R173" s="4">
        <v>0.0162258818821212</v>
      </c>
      <c r="S173" s="2">
        <v>76578</v>
      </c>
      <c r="T173" s="2">
        <v>267541</v>
      </c>
      <c r="U173" s="2">
        <v>76410</v>
      </c>
      <c r="V173" s="2">
        <v>158877</v>
      </c>
      <c r="W173" s="3">
        <v>16884</v>
      </c>
      <c r="X173" s="4">
        <v>0.00302515115975513</v>
      </c>
      <c r="Y173" s="2">
        <v>51545</v>
      </c>
      <c r="Z173" s="2">
        <v>295495</v>
      </c>
      <c r="AA173" s="2">
        <v>49727</v>
      </c>
      <c r="AB173">
        <v>864779</v>
      </c>
      <c r="AC173" s="3">
        <v>-30321</v>
      </c>
      <c r="AD173" s="4">
        <v>0.0128761296449959</v>
      </c>
    </row>
    <row r="174" spans="1:30">
      <c r="A174" s="12">
        <v>44820</v>
      </c>
      <c r="B174">
        <v>5</v>
      </c>
      <c r="C174">
        <v>-4931</v>
      </c>
      <c r="D174" s="1">
        <v>14561.76</v>
      </c>
      <c r="E174">
        <v>-108.28</v>
      </c>
      <c r="F174">
        <v>-0.74</v>
      </c>
      <c r="G174" s="2">
        <v>32234</v>
      </c>
      <c r="H174" s="2">
        <v>77003</v>
      </c>
      <c r="I174" s="2">
        <v>10176</v>
      </c>
      <c r="J174" s="2">
        <v>58980</v>
      </c>
      <c r="K174" s="3">
        <v>10719</v>
      </c>
      <c r="L174" s="4">
        <v>0.0235379008244776</v>
      </c>
      <c r="M174" s="2">
        <v>44046</v>
      </c>
      <c r="N174" s="2">
        <v>1103002</v>
      </c>
      <c r="O174" s="2">
        <v>20224</v>
      </c>
      <c r="P174" s="2">
        <v>395756</v>
      </c>
      <c r="Q174" s="3">
        <v>-74038</v>
      </c>
      <c r="R174" s="4">
        <v>0.00642390478041415</v>
      </c>
      <c r="S174" s="2">
        <v>75524</v>
      </c>
      <c r="T174" s="2">
        <v>221027</v>
      </c>
      <c r="U174" s="2">
        <v>81435</v>
      </c>
      <c r="V174" s="2">
        <v>105948</v>
      </c>
      <c r="W174" s="3">
        <v>-6415</v>
      </c>
      <c r="X174" s="4">
        <v>0.00521868020195625</v>
      </c>
      <c r="Y174" s="2">
        <v>50044</v>
      </c>
      <c r="Z174" s="2">
        <v>340908</v>
      </c>
      <c r="AA174" s="2">
        <v>49292</v>
      </c>
      <c r="AB174">
        <v>977640</v>
      </c>
      <c r="AC174" s="3">
        <v>67448</v>
      </c>
      <c r="AD174" s="4">
        <v>0.0117758237425251</v>
      </c>
    </row>
    <row r="175" spans="1:30">
      <c r="A175" s="12">
        <v>44823</v>
      </c>
      <c r="B175">
        <v>1</v>
      </c>
      <c r="C175">
        <v>-40324</v>
      </c>
      <c r="D175" s="1">
        <v>14425.68</v>
      </c>
      <c r="E175">
        <v>-136.08</v>
      </c>
      <c r="F175">
        <v>-0.94</v>
      </c>
      <c r="G175" s="2">
        <v>33387</v>
      </c>
      <c r="H175" s="2">
        <v>68594</v>
      </c>
      <c r="I175" s="2">
        <v>11351</v>
      </c>
      <c r="J175" s="2">
        <v>65136</v>
      </c>
      <c r="K175" s="3">
        <v>14565</v>
      </c>
      <c r="L175" s="4">
        <v>-0.0104626781078552</v>
      </c>
      <c r="M175" s="2">
        <v>46074</v>
      </c>
      <c r="N175" s="2">
        <v>1159611</v>
      </c>
      <c r="O175" s="2">
        <v>20567</v>
      </c>
      <c r="P175" s="2">
        <v>421813</v>
      </c>
      <c r="Q175" s="3">
        <v>-30552</v>
      </c>
      <c r="R175" s="4">
        <v>0.00779493105184471</v>
      </c>
      <c r="S175" s="2">
        <v>73693</v>
      </c>
      <c r="T175" s="2">
        <v>208411</v>
      </c>
      <c r="U175" s="2">
        <v>85057</v>
      </c>
      <c r="V175" s="2">
        <v>84475</v>
      </c>
      <c r="W175" s="3">
        <v>-8857</v>
      </c>
      <c r="X175" s="4">
        <v>0.00281628362513259</v>
      </c>
      <c r="Y175" s="2">
        <v>52372</v>
      </c>
      <c r="Z175" s="2">
        <v>375272</v>
      </c>
      <c r="AA175" s="2">
        <v>50957</v>
      </c>
      <c r="AB175">
        <v>1044128</v>
      </c>
      <c r="AC175" s="3">
        <v>32124</v>
      </c>
      <c r="AD175" s="4">
        <v>0.0148218430645987</v>
      </c>
    </row>
    <row r="176" spans="1:30">
      <c r="A176" s="12">
        <v>44824</v>
      </c>
      <c r="B176">
        <v>2</v>
      </c>
      <c r="C176">
        <v>-39936</v>
      </c>
      <c r="D176" s="1">
        <v>14549.3</v>
      </c>
      <c r="E176">
        <v>123.62</v>
      </c>
      <c r="F176">
        <v>0.85</v>
      </c>
      <c r="G176" s="2">
        <v>35484</v>
      </c>
      <c r="H176" s="2">
        <v>89681</v>
      </c>
      <c r="I176" s="2">
        <v>11166</v>
      </c>
      <c r="J176" s="2">
        <v>79360</v>
      </c>
      <c r="K176" s="3">
        <v>-6863</v>
      </c>
      <c r="L176" s="4">
        <v>0.0140775802046524</v>
      </c>
      <c r="M176" s="2">
        <v>46210</v>
      </c>
      <c r="N176" s="2">
        <v>989735</v>
      </c>
      <c r="O176" s="2">
        <v>20186</v>
      </c>
      <c r="P176" s="2">
        <v>335897</v>
      </c>
      <c r="Q176" s="3">
        <v>83960</v>
      </c>
      <c r="R176" s="4">
        <v>0.00719226384371638</v>
      </c>
      <c r="S176" s="2">
        <v>73088</v>
      </c>
      <c r="T176" s="2">
        <v>258787</v>
      </c>
      <c r="U176" s="2">
        <v>82722</v>
      </c>
      <c r="V176" s="2">
        <v>106468</v>
      </c>
      <c r="W176" s="3">
        <v>-28383</v>
      </c>
      <c r="X176" s="4">
        <v>0.00928424877612937</v>
      </c>
      <c r="Y176" s="2">
        <v>48110</v>
      </c>
      <c r="Z176" s="2">
        <v>303538</v>
      </c>
      <c r="AA176" s="2">
        <v>55786</v>
      </c>
      <c r="AB176">
        <v>905659</v>
      </c>
      <c r="AC176" s="3">
        <v>-66735</v>
      </c>
      <c r="AD176" s="4">
        <v>0.0144138524850431</v>
      </c>
    </row>
    <row r="177" spans="1:30">
      <c r="A177" s="12">
        <v>44825</v>
      </c>
      <c r="B177">
        <v>999</v>
      </c>
      <c r="C177">
        <v>-21256</v>
      </c>
      <c r="D177" s="1">
        <v>14424.52</v>
      </c>
      <c r="E177">
        <v>-124.78</v>
      </c>
      <c r="F177">
        <v>-0.87</v>
      </c>
      <c r="G177" s="2">
        <v>9376</v>
      </c>
      <c r="H177" s="2">
        <v>50606</v>
      </c>
      <c r="I177" s="2">
        <v>5094</v>
      </c>
      <c r="J177" s="2">
        <v>59150</v>
      </c>
      <c r="K177" s="3">
        <v>18865</v>
      </c>
      <c r="L177" s="4">
        <v>0.0171093649484463</v>
      </c>
      <c r="M177" s="2">
        <v>18534</v>
      </c>
      <c r="N177" s="2">
        <v>525367</v>
      </c>
      <c r="O177" s="2">
        <v>7497</v>
      </c>
      <c r="P177" s="2">
        <v>166206</v>
      </c>
      <c r="Q177" s="3">
        <v>294677</v>
      </c>
      <c r="R177" s="4">
        <v>0.00928732561059796</v>
      </c>
      <c r="S177" s="2">
        <v>38122</v>
      </c>
      <c r="T177" s="2">
        <v>218451</v>
      </c>
      <c r="U177" s="2">
        <v>35195</v>
      </c>
      <c r="V177" s="2">
        <v>101867</v>
      </c>
      <c r="W177" s="3">
        <v>35735</v>
      </c>
      <c r="X177" s="4">
        <v>0.0360675992008582</v>
      </c>
      <c r="Y177" s="2">
        <v>16261</v>
      </c>
      <c r="Z177" s="2">
        <v>256746</v>
      </c>
      <c r="AA177" s="2">
        <v>22196</v>
      </c>
      <c r="AB177">
        <v>524258</v>
      </c>
      <c r="AC177" s="3">
        <v>-334609</v>
      </c>
      <c r="AD177" s="4">
        <v>0.00366050850283432</v>
      </c>
    </row>
    <row r="178" spans="1:30">
      <c r="A178" s="12">
        <v>44826</v>
      </c>
      <c r="B178">
        <v>4</v>
      </c>
      <c r="C178">
        <v>115578</v>
      </c>
      <c r="D178" s="1">
        <v>14284.63</v>
      </c>
      <c r="E178">
        <v>-139.89</v>
      </c>
      <c r="F178">
        <v>-0.98</v>
      </c>
      <c r="G178" s="2">
        <v>13551</v>
      </c>
      <c r="H178" s="2">
        <v>62687</v>
      </c>
      <c r="I178" s="2">
        <v>9181</v>
      </c>
      <c r="J178" s="2">
        <v>52839</v>
      </c>
      <c r="K178" s="3">
        <v>-18392</v>
      </c>
      <c r="L178" s="4">
        <v>-0.0223747113834704</v>
      </c>
      <c r="M178" s="2">
        <v>23450</v>
      </c>
      <c r="N178" s="2">
        <v>626440</v>
      </c>
      <c r="O178" s="2">
        <v>9705</v>
      </c>
      <c r="P178" s="2">
        <v>212064</v>
      </c>
      <c r="Q178" s="3">
        <v>-55215</v>
      </c>
      <c r="R178" s="4">
        <v>0.0069727477505198</v>
      </c>
      <c r="S178" s="2">
        <v>53907</v>
      </c>
      <c r="T178" s="2">
        <v>220017</v>
      </c>
      <c r="U178" s="2">
        <v>48774</v>
      </c>
      <c r="V178" s="2">
        <v>116106</v>
      </c>
      <c r="W178" s="3">
        <v>12673</v>
      </c>
      <c r="X178" s="4">
        <v>0.000512851637927138</v>
      </c>
      <c r="Y178" s="2">
        <v>41669</v>
      </c>
      <c r="Z178" s="2">
        <v>481195</v>
      </c>
      <c r="AA178" s="2">
        <v>36589</v>
      </c>
      <c r="AB178">
        <v>778067</v>
      </c>
      <c r="AC178" s="3">
        <v>29360</v>
      </c>
      <c r="AD178" s="4">
        <v>0.0180572677192073</v>
      </c>
    </row>
    <row r="179" spans="1:30">
      <c r="A179" s="12">
        <v>44827</v>
      </c>
      <c r="B179">
        <v>5</v>
      </c>
      <c r="C179">
        <v>2741</v>
      </c>
      <c r="D179" s="1">
        <v>14118.38</v>
      </c>
      <c r="E179">
        <v>-166.25</v>
      </c>
      <c r="F179">
        <v>-1.18</v>
      </c>
      <c r="G179" s="2">
        <v>16306</v>
      </c>
      <c r="H179" s="2">
        <v>51344</v>
      </c>
      <c r="I179" s="2">
        <v>10274</v>
      </c>
      <c r="J179" s="2">
        <v>43253</v>
      </c>
      <c r="K179" s="3">
        <v>1757</v>
      </c>
      <c r="L179" s="4">
        <v>0.00997395974012289</v>
      </c>
      <c r="M179" s="2">
        <v>24807</v>
      </c>
      <c r="N179" s="2">
        <v>686993</v>
      </c>
      <c r="O179" s="2">
        <v>10535</v>
      </c>
      <c r="P179" s="2">
        <v>247251</v>
      </c>
      <c r="Q179" s="3">
        <v>-25366</v>
      </c>
      <c r="R179" s="4">
        <v>0.00582560308323898</v>
      </c>
      <c r="S179" s="2">
        <v>60265</v>
      </c>
      <c r="T179" s="2">
        <v>191265</v>
      </c>
      <c r="U179" s="2">
        <v>61966</v>
      </c>
      <c r="V179" s="2">
        <v>94317</v>
      </c>
      <c r="W179" s="3">
        <v>6963</v>
      </c>
      <c r="X179" s="4">
        <v>0.00696352574475408</v>
      </c>
      <c r="Y179" s="2">
        <v>49734</v>
      </c>
      <c r="Z179" s="2">
        <v>542586</v>
      </c>
      <c r="AA179" s="2">
        <v>42337</v>
      </c>
      <c r="AB179">
        <v>867626</v>
      </c>
      <c r="AC179" s="3">
        <v>28168</v>
      </c>
      <c r="AD179" s="4">
        <v>0.0110838684336398</v>
      </c>
    </row>
    <row r="180" spans="1:30">
      <c r="A180" s="12">
        <v>44830</v>
      </c>
      <c r="B180">
        <v>1</v>
      </c>
      <c r="C180">
        <v>1537</v>
      </c>
      <c r="D180" s="1">
        <v>13778.19</v>
      </c>
      <c r="E180">
        <v>-340.19</v>
      </c>
      <c r="F180">
        <v>-2.47</v>
      </c>
      <c r="G180" s="2">
        <v>22002</v>
      </c>
      <c r="H180" s="2">
        <v>36108</v>
      </c>
      <c r="I180" s="2">
        <v>13863</v>
      </c>
      <c r="J180" s="2">
        <v>25336</v>
      </c>
      <c r="K180" s="3">
        <v>-2681</v>
      </c>
      <c r="L180" s="4">
        <v>0.00716361448229834</v>
      </c>
      <c r="M180" s="2">
        <v>27318</v>
      </c>
      <c r="N180" s="2">
        <v>976486</v>
      </c>
      <c r="O180" s="2">
        <v>12545</v>
      </c>
      <c r="P180" s="2">
        <v>393394</v>
      </c>
      <c r="Q180" s="3">
        <v>-143350</v>
      </c>
      <c r="R180" s="4">
        <v>0.00712928199736704</v>
      </c>
      <c r="S180" s="2">
        <v>75410</v>
      </c>
      <c r="T180" s="2">
        <v>156090</v>
      </c>
      <c r="U180" s="2">
        <v>87705</v>
      </c>
      <c r="V180" s="2">
        <v>81380</v>
      </c>
      <c r="W180" s="3">
        <v>22238</v>
      </c>
      <c r="X180" s="4">
        <v>0.0134077221545649</v>
      </c>
      <c r="Y180" s="2">
        <v>52017</v>
      </c>
      <c r="Z180" s="2">
        <v>894594</v>
      </c>
      <c r="AA180" s="2">
        <v>42927</v>
      </c>
      <c r="AB180">
        <v>1241034</v>
      </c>
      <c r="AC180" s="3">
        <v>21400</v>
      </c>
      <c r="AD180" s="4">
        <v>0.0150741519858178</v>
      </c>
    </row>
    <row r="181" spans="1:30">
      <c r="A181" s="12">
        <v>44831</v>
      </c>
      <c r="B181">
        <v>2</v>
      </c>
      <c r="C181">
        <v>-883</v>
      </c>
      <c r="D181" s="1">
        <v>13826.59</v>
      </c>
      <c r="E181">
        <v>48.4</v>
      </c>
      <c r="F181">
        <v>0.35</v>
      </c>
      <c r="G181" s="2">
        <v>27596</v>
      </c>
      <c r="H181" s="2">
        <v>68012</v>
      </c>
      <c r="I181" s="2">
        <v>16242</v>
      </c>
      <c r="J181" s="2">
        <v>56397</v>
      </c>
      <c r="K181" s="3">
        <v>-843</v>
      </c>
      <c r="L181" s="4">
        <v>0.00720716258944175</v>
      </c>
      <c r="M181" s="2">
        <v>31950</v>
      </c>
      <c r="N181" s="2">
        <v>946242</v>
      </c>
      <c r="O181" s="2">
        <v>14515</v>
      </c>
      <c r="P181" s="2">
        <v>395246</v>
      </c>
      <c r="Q181" s="3">
        <v>32096</v>
      </c>
      <c r="R181" s="4">
        <v>-0.0657900108065455</v>
      </c>
      <c r="S181" s="2">
        <v>73750</v>
      </c>
      <c r="T181" s="2">
        <v>177525</v>
      </c>
      <c r="U181" s="2">
        <v>88845</v>
      </c>
      <c r="V181" s="2">
        <v>103765</v>
      </c>
      <c r="W181" s="3">
        <v>950</v>
      </c>
      <c r="X181" s="4">
        <v>0.00499239562612092</v>
      </c>
      <c r="Y181" s="2">
        <v>56740</v>
      </c>
      <c r="Z181" s="2">
        <v>814597</v>
      </c>
      <c r="AA181" s="2">
        <v>42970</v>
      </c>
      <c r="AB181">
        <v>1156225</v>
      </c>
      <c r="AC181" s="3">
        <v>-4812</v>
      </c>
      <c r="AD181" s="4">
        <v>0.013085473944174</v>
      </c>
    </row>
    <row r="182" spans="1:30">
      <c r="A182" s="12">
        <v>44832</v>
      </c>
      <c r="B182">
        <v>3</v>
      </c>
      <c r="C182">
        <v>1119</v>
      </c>
      <c r="D182" s="1">
        <v>13466.07</v>
      </c>
      <c r="E182">
        <v>-360.52</v>
      </c>
      <c r="F182">
        <v>-2.68</v>
      </c>
      <c r="G182" s="2">
        <v>18578</v>
      </c>
      <c r="H182" s="2">
        <v>48741</v>
      </c>
      <c r="I182" s="2">
        <v>10408</v>
      </c>
      <c r="J182" s="2">
        <v>27395</v>
      </c>
      <c r="K182" s="3">
        <v>-9731</v>
      </c>
      <c r="L182" s="4">
        <v>0.00550993860419728</v>
      </c>
      <c r="M182" s="2">
        <v>30581</v>
      </c>
      <c r="N182" s="2">
        <v>1202201</v>
      </c>
      <c r="O182" s="2">
        <v>10691</v>
      </c>
      <c r="P182" s="2">
        <v>468462</v>
      </c>
      <c r="Q182" s="3">
        <v>-182743</v>
      </c>
      <c r="R182" s="4">
        <v>0.0146025825148476</v>
      </c>
      <c r="S182" s="2">
        <v>59499</v>
      </c>
      <c r="T182" s="2">
        <v>166052</v>
      </c>
      <c r="U182" s="2">
        <v>65717</v>
      </c>
      <c r="V182" s="2">
        <v>106703</v>
      </c>
      <c r="W182" s="3">
        <v>14411</v>
      </c>
      <c r="X182" s="4">
        <v>-0.0228253040420677</v>
      </c>
      <c r="Y182" s="2">
        <v>27846</v>
      </c>
      <c r="Z182" s="2">
        <v>609322</v>
      </c>
      <c r="AA182" s="2">
        <v>25582</v>
      </c>
      <c r="AB182">
        <v>1049006</v>
      </c>
      <c r="AC182" s="3">
        <v>98056</v>
      </c>
      <c r="AD182" s="4">
        <v>0.0271746436401676</v>
      </c>
    </row>
    <row r="183" spans="1:30">
      <c r="A183" s="12">
        <v>44833</v>
      </c>
      <c r="B183">
        <v>4</v>
      </c>
      <c r="C183">
        <v>-2433</v>
      </c>
      <c r="D183" s="1">
        <v>13534.26</v>
      </c>
      <c r="E183">
        <v>68.19</v>
      </c>
      <c r="F183">
        <v>0.5</v>
      </c>
      <c r="G183" s="2">
        <v>25301</v>
      </c>
      <c r="H183" s="2">
        <v>67529</v>
      </c>
      <c r="I183" s="2">
        <v>13587</v>
      </c>
      <c r="J183" s="2">
        <v>48778</v>
      </c>
      <c r="K183" s="3">
        <v>2595</v>
      </c>
      <c r="L183" s="4">
        <v>0.00493842866862316</v>
      </c>
      <c r="M183" s="2">
        <v>35509</v>
      </c>
      <c r="N183" s="2">
        <v>1205007</v>
      </c>
      <c r="O183" s="2">
        <v>13775</v>
      </c>
      <c r="P183" s="2">
        <v>485366</v>
      </c>
      <c r="Q183" s="3">
        <v>14098</v>
      </c>
      <c r="R183" s="4">
        <v>0.000646837911152251</v>
      </c>
      <c r="S183" s="2">
        <v>77644</v>
      </c>
      <c r="T183" s="2">
        <v>224668</v>
      </c>
      <c r="U183" s="2">
        <v>80444</v>
      </c>
      <c r="V183" s="2">
        <v>154867</v>
      </c>
      <c r="W183" s="3">
        <v>-10452</v>
      </c>
      <c r="X183" s="4">
        <v>0.00782034927305049</v>
      </c>
      <c r="Y183" s="2">
        <v>37953</v>
      </c>
      <c r="Z183" s="2">
        <v>640385</v>
      </c>
      <c r="AA183" s="2">
        <v>41153</v>
      </c>
      <c r="AB183">
        <v>1103335</v>
      </c>
      <c r="AC183" s="3">
        <v>23266</v>
      </c>
      <c r="AD183" s="4">
        <v>0.0098433470781662</v>
      </c>
    </row>
    <row r="184" spans="1:30">
      <c r="A184" s="12">
        <v>44834</v>
      </c>
      <c r="B184">
        <v>5</v>
      </c>
      <c r="C184">
        <v>-897</v>
      </c>
      <c r="D184" s="1">
        <v>13424.58</v>
      </c>
      <c r="E184">
        <v>-109.68</v>
      </c>
      <c r="F184">
        <v>-0.82</v>
      </c>
      <c r="G184" s="2">
        <v>27434</v>
      </c>
      <c r="H184" s="2">
        <v>64015</v>
      </c>
      <c r="I184" s="2">
        <v>14723</v>
      </c>
      <c r="J184" s="2">
        <v>43387</v>
      </c>
      <c r="K184" s="3">
        <v>-1877</v>
      </c>
      <c r="L184" s="4">
        <v>0.0047083213469608</v>
      </c>
      <c r="M184" s="2">
        <v>40987</v>
      </c>
      <c r="N184" s="2">
        <v>1342933</v>
      </c>
      <c r="O184" s="2">
        <v>14097</v>
      </c>
      <c r="P184" s="2">
        <v>549412</v>
      </c>
      <c r="Q184" s="3">
        <v>-73880</v>
      </c>
      <c r="R184" s="4">
        <v>0.00867428947639413</v>
      </c>
      <c r="S184" s="2">
        <v>78184</v>
      </c>
      <c r="T184" s="2">
        <v>196384</v>
      </c>
      <c r="U184" s="2">
        <v>88923</v>
      </c>
      <c r="V184" s="2">
        <v>150725</v>
      </c>
      <c r="W184" s="3">
        <v>24142</v>
      </c>
      <c r="X184" s="4">
        <v>0.0470704554261027</v>
      </c>
      <c r="Y184" s="2">
        <v>38924</v>
      </c>
      <c r="Z184" s="2">
        <v>707596</v>
      </c>
      <c r="AA184" s="2">
        <v>41063</v>
      </c>
      <c r="AB184">
        <v>1208562</v>
      </c>
      <c r="AC184" s="3">
        <v>38016</v>
      </c>
      <c r="AD184" s="4">
        <v>0.0110047305298887</v>
      </c>
    </row>
    <row r="185" spans="1:30">
      <c r="A185" s="12">
        <v>44837</v>
      </c>
      <c r="B185">
        <v>1</v>
      </c>
      <c r="C185">
        <v>-390</v>
      </c>
      <c r="D185" s="1">
        <v>13300.48</v>
      </c>
      <c r="E185">
        <v>-124.1</v>
      </c>
      <c r="F185">
        <v>-0.93</v>
      </c>
      <c r="G185" s="2">
        <v>30350</v>
      </c>
      <c r="H185" s="2">
        <v>69302</v>
      </c>
      <c r="I185" s="2">
        <v>16974</v>
      </c>
      <c r="J185" s="2">
        <v>40533</v>
      </c>
      <c r="K185" s="3">
        <v>-8141</v>
      </c>
      <c r="L185" s="4">
        <v>-0.0125554769075945</v>
      </c>
      <c r="M185" s="2">
        <v>45781</v>
      </c>
      <c r="N185" s="2">
        <v>1447390</v>
      </c>
      <c r="O185" s="2">
        <v>16101</v>
      </c>
      <c r="P185" s="2">
        <v>605639</v>
      </c>
      <c r="Q185" s="3">
        <v>-48230</v>
      </c>
      <c r="R185" s="4">
        <v>0.00760039968733411</v>
      </c>
      <c r="S185" s="2">
        <v>84581</v>
      </c>
      <c r="T185" s="2">
        <v>175207</v>
      </c>
      <c r="U185" s="2">
        <v>95751</v>
      </c>
      <c r="V185" s="2">
        <v>137328</v>
      </c>
      <c r="W185" s="3">
        <v>7780</v>
      </c>
      <c r="X185" s="4">
        <v>0.0121321024809301</v>
      </c>
      <c r="Y185" s="2">
        <v>44156</v>
      </c>
      <c r="Z185" s="2">
        <v>784676</v>
      </c>
      <c r="AA185" s="2">
        <v>51344</v>
      </c>
      <c r="AB185">
        <v>1317646</v>
      </c>
      <c r="AC185" s="3">
        <v>32004</v>
      </c>
      <c r="AD185" s="4">
        <v>0.0120688035183202</v>
      </c>
    </row>
    <row r="186" spans="1:30">
      <c r="A186" s="12">
        <v>44838</v>
      </c>
      <c r="B186">
        <v>2</v>
      </c>
      <c r="C186">
        <v>2191</v>
      </c>
      <c r="D186" s="1">
        <v>13576.52</v>
      </c>
      <c r="E186">
        <v>276.04</v>
      </c>
      <c r="F186">
        <v>2.03</v>
      </c>
      <c r="G186" s="2">
        <v>34418</v>
      </c>
      <c r="H186" s="2">
        <v>122046</v>
      </c>
      <c r="I186" s="2">
        <v>17625</v>
      </c>
      <c r="J186" s="2">
        <v>75315</v>
      </c>
      <c r="K186" s="3">
        <v>-17962</v>
      </c>
      <c r="L186" s="4">
        <v>0.00886913963607852</v>
      </c>
      <c r="M186" s="2">
        <v>47469</v>
      </c>
      <c r="N186" s="2">
        <v>1109842</v>
      </c>
      <c r="O186" s="2">
        <v>16340</v>
      </c>
      <c r="P186" s="2">
        <v>443699</v>
      </c>
      <c r="Q186" s="3">
        <v>175608</v>
      </c>
      <c r="R186" s="4">
        <v>0.00872187122291115</v>
      </c>
      <c r="S186" s="2">
        <v>85745</v>
      </c>
      <c r="T186" s="2">
        <v>279722</v>
      </c>
      <c r="U186" s="2">
        <v>97820</v>
      </c>
      <c r="V186" s="2">
        <v>211530</v>
      </c>
      <c r="W186" s="3">
        <v>-30313</v>
      </c>
      <c r="X186" s="4">
        <v>0.0110400402172994</v>
      </c>
      <c r="Y186" s="2">
        <v>49275</v>
      </c>
      <c r="Z186" s="2">
        <v>607941</v>
      </c>
      <c r="AA186" s="2">
        <v>61548</v>
      </c>
      <c r="AB186">
        <v>1010470</v>
      </c>
      <c r="AC186" s="3">
        <v>-130441</v>
      </c>
      <c r="AD186" s="4">
        <v>0.00966148005995874</v>
      </c>
    </row>
    <row r="187" spans="1:30">
      <c r="A187" s="12">
        <v>44839</v>
      </c>
      <c r="B187">
        <v>3</v>
      </c>
      <c r="C187">
        <v>-4029</v>
      </c>
      <c r="D187" s="1">
        <v>13801.43</v>
      </c>
      <c r="E187">
        <v>224.91</v>
      </c>
      <c r="F187">
        <v>1.63</v>
      </c>
      <c r="G187" s="2">
        <v>32544</v>
      </c>
      <c r="H187" s="2">
        <v>147388</v>
      </c>
      <c r="I187" s="2">
        <v>12923</v>
      </c>
      <c r="J187" s="2">
        <v>95611</v>
      </c>
      <c r="K187" s="3">
        <v>-5046</v>
      </c>
      <c r="L187" s="4">
        <v>0.00770527889220753</v>
      </c>
      <c r="M187" s="2">
        <v>43168</v>
      </c>
      <c r="N187" s="2">
        <v>898175</v>
      </c>
      <c r="O187" s="2">
        <v>14111</v>
      </c>
      <c r="P187" s="2">
        <v>355203</v>
      </c>
      <c r="Q187" s="3">
        <v>123171</v>
      </c>
      <c r="R187" s="4">
        <v>0.00956217763816696</v>
      </c>
      <c r="S187" s="2">
        <v>64609</v>
      </c>
      <c r="T187" s="2">
        <v>290066</v>
      </c>
      <c r="U187" s="2">
        <v>78970</v>
      </c>
      <c r="V187" s="2">
        <v>235341</v>
      </c>
      <c r="W187" s="3">
        <v>13467</v>
      </c>
      <c r="X187" s="4">
        <v>0.00328515769473046</v>
      </c>
      <c r="Y187" s="2">
        <v>35189</v>
      </c>
      <c r="Z187" s="2">
        <v>488671</v>
      </c>
      <c r="AA187" s="2">
        <v>41988</v>
      </c>
      <c r="AB187">
        <v>850962</v>
      </c>
      <c r="AC187" s="3">
        <v>-40238</v>
      </c>
      <c r="AD187" s="4">
        <v>0.0124282717373741</v>
      </c>
    </row>
    <row r="188" spans="1:30">
      <c r="A188" s="12">
        <v>44840</v>
      </c>
      <c r="B188">
        <v>4</v>
      </c>
      <c r="C188">
        <v>-2246</v>
      </c>
      <c r="D188" s="1">
        <v>13892.05</v>
      </c>
      <c r="E188">
        <v>90.62</v>
      </c>
      <c r="F188">
        <v>0.65</v>
      </c>
      <c r="G188" s="2">
        <v>34396</v>
      </c>
      <c r="H188" s="2">
        <v>170224</v>
      </c>
      <c r="I188" s="2">
        <v>16096</v>
      </c>
      <c r="J188" s="2">
        <v>126057</v>
      </c>
      <c r="K188" s="3">
        <v>7610</v>
      </c>
      <c r="L188" s="4">
        <v>0.00486559017832289</v>
      </c>
      <c r="M188" s="2">
        <v>46003</v>
      </c>
      <c r="N188" s="2">
        <v>854136</v>
      </c>
      <c r="O188" s="2">
        <v>15923</v>
      </c>
      <c r="P188" s="2">
        <v>338748</v>
      </c>
      <c r="Q188" s="3">
        <v>27584</v>
      </c>
      <c r="R188" s="4">
        <v>0.0105841314430794</v>
      </c>
      <c r="S188" s="2">
        <v>68801</v>
      </c>
      <c r="T188" s="2">
        <v>307945</v>
      </c>
      <c r="U188" s="2">
        <v>88702</v>
      </c>
      <c r="V188" s="2">
        <v>292017</v>
      </c>
      <c r="W188" s="3">
        <v>38797</v>
      </c>
      <c r="X188" s="4">
        <v>0.00255943910523045</v>
      </c>
      <c r="Y188" s="2">
        <v>43136</v>
      </c>
      <c r="Z188" s="2">
        <v>477714</v>
      </c>
      <c r="AA188" s="2">
        <v>47178</v>
      </c>
      <c r="AB188">
        <v>832555</v>
      </c>
      <c r="AC188" s="3">
        <v>-7450</v>
      </c>
      <c r="AD188" s="4">
        <v>0.0103657862596404</v>
      </c>
    </row>
    <row r="189" spans="1:30">
      <c r="A189" s="12">
        <v>44841</v>
      </c>
      <c r="B189">
        <v>5</v>
      </c>
      <c r="C189">
        <v>-1131</v>
      </c>
      <c r="D189" s="1">
        <v>13702.28</v>
      </c>
      <c r="E189">
        <v>-189.77</v>
      </c>
      <c r="F189">
        <v>-1.38</v>
      </c>
      <c r="G189" s="2">
        <v>40997</v>
      </c>
      <c r="H189" s="2">
        <v>145313</v>
      </c>
      <c r="I189" s="2">
        <v>17209</v>
      </c>
      <c r="J189" s="2">
        <v>97117</v>
      </c>
      <c r="K189" s="3">
        <v>-4029</v>
      </c>
      <c r="L189" s="4">
        <v>0.00637439263532622</v>
      </c>
      <c r="M189" s="2">
        <v>47230</v>
      </c>
      <c r="N189" s="2">
        <v>1033042</v>
      </c>
      <c r="O189" s="2">
        <v>15740</v>
      </c>
      <c r="P189" s="2">
        <v>425571</v>
      </c>
      <c r="Q189" s="3">
        <v>-92083</v>
      </c>
      <c r="R189" s="4">
        <v>0.0081722158840324</v>
      </c>
      <c r="S189" s="2">
        <v>73578</v>
      </c>
      <c r="T189" s="2">
        <v>248001</v>
      </c>
      <c r="U189" s="2">
        <v>93024</v>
      </c>
      <c r="V189" s="2">
        <v>225610</v>
      </c>
      <c r="W189" s="3">
        <v>-6463</v>
      </c>
      <c r="X189" s="4">
        <v>0.00855986344719451</v>
      </c>
      <c r="Y189" s="2">
        <v>46395</v>
      </c>
      <c r="Z189" s="2">
        <v>572549</v>
      </c>
      <c r="AA189" s="2">
        <v>51423</v>
      </c>
      <c r="AB189">
        <v>1038176</v>
      </c>
      <c r="AC189" s="3">
        <v>110786</v>
      </c>
      <c r="AD189" s="4">
        <v>0.00803796565077241</v>
      </c>
    </row>
    <row r="190" spans="1:30">
      <c r="A190" s="12">
        <v>44845</v>
      </c>
      <c r="B190">
        <v>2</v>
      </c>
      <c r="C190">
        <v>2486</v>
      </c>
      <c r="D190" s="1">
        <v>13106.03</v>
      </c>
      <c r="E190">
        <v>-596.25</v>
      </c>
      <c r="F190">
        <v>-4.55</v>
      </c>
      <c r="G190" s="2">
        <v>48331</v>
      </c>
      <c r="H190" s="2">
        <v>89345</v>
      </c>
      <c r="I190" s="2">
        <v>20496</v>
      </c>
      <c r="J190" s="2">
        <v>28776</v>
      </c>
      <c r="K190" s="3">
        <v>-12373</v>
      </c>
      <c r="L190" s="4">
        <v>0.00547329993379923</v>
      </c>
      <c r="M190" s="2">
        <v>48690</v>
      </c>
      <c r="N190" s="2">
        <v>1852246</v>
      </c>
      <c r="O190" s="2">
        <v>19744</v>
      </c>
      <c r="P190" s="2">
        <v>1102742</v>
      </c>
      <c r="Q190" s="3">
        <v>-142033</v>
      </c>
      <c r="R190" s="4">
        <v>0.00498365259083199</v>
      </c>
      <c r="S190" s="2">
        <v>86354</v>
      </c>
      <c r="T190" s="2">
        <v>142102</v>
      </c>
      <c r="U190" s="2">
        <v>124982</v>
      </c>
      <c r="V190" s="2">
        <v>130028</v>
      </c>
      <c r="W190" s="3">
        <v>10317</v>
      </c>
      <c r="X190" s="4">
        <v>0.0100790745845778</v>
      </c>
      <c r="Y190" s="2">
        <v>49417</v>
      </c>
      <c r="Z190" s="2">
        <v>1172965</v>
      </c>
      <c r="AA190" s="2">
        <v>53571</v>
      </c>
      <c r="AB190">
        <v>1594899</v>
      </c>
      <c r="AC190" s="3">
        <v>-43693</v>
      </c>
      <c r="AD190" s="4">
        <v>0.0195556122526108</v>
      </c>
    </row>
    <row r="191" spans="1:30">
      <c r="A191" s="12">
        <v>44846</v>
      </c>
      <c r="B191">
        <v>3</v>
      </c>
      <c r="C191">
        <v>-4602</v>
      </c>
      <c r="D191" s="1">
        <v>13081.24</v>
      </c>
      <c r="E191">
        <v>-24.79</v>
      </c>
      <c r="F191">
        <v>-0.19</v>
      </c>
      <c r="G191" s="2">
        <v>40536</v>
      </c>
      <c r="H191" s="2">
        <v>78383</v>
      </c>
      <c r="I191" s="2">
        <v>14327</v>
      </c>
      <c r="J191" s="2">
        <v>23476</v>
      </c>
      <c r="K191" s="3">
        <v>5662</v>
      </c>
      <c r="L191" s="4">
        <v>0.00666153171350827</v>
      </c>
      <c r="M191" s="2">
        <v>43594</v>
      </c>
      <c r="N191" s="2">
        <v>1768326</v>
      </c>
      <c r="O191" s="2">
        <v>18715</v>
      </c>
      <c r="P191" s="2">
        <v>1094510</v>
      </c>
      <c r="Q191" s="3">
        <v>75688</v>
      </c>
      <c r="R191" s="4">
        <v>0.0606925470495983</v>
      </c>
      <c r="S191" s="2">
        <v>73706</v>
      </c>
      <c r="T191" s="2">
        <v>170368</v>
      </c>
      <c r="U191" s="2">
        <v>96374</v>
      </c>
      <c r="V191" s="2">
        <v>137523</v>
      </c>
      <c r="W191" s="3">
        <v>-20771</v>
      </c>
      <c r="X191" s="4">
        <v>0.0345087644107298</v>
      </c>
      <c r="Y191" s="2">
        <v>40089</v>
      </c>
      <c r="Z191" s="2">
        <v>994793</v>
      </c>
      <c r="AA191" s="2">
        <v>43192</v>
      </c>
      <c r="AB191">
        <v>1486865</v>
      </c>
      <c r="AC191" s="3">
        <v>70138</v>
      </c>
      <c r="AD191" s="4">
        <v>0.0224247252654943</v>
      </c>
    </row>
    <row r="192" spans="1:30">
      <c r="A192" s="12">
        <v>44847</v>
      </c>
      <c r="B192">
        <v>4</v>
      </c>
      <c r="C192">
        <v>-96</v>
      </c>
      <c r="D192" s="1">
        <v>12810.73</v>
      </c>
      <c r="E192">
        <v>-270.51</v>
      </c>
      <c r="F192">
        <v>-2.11</v>
      </c>
      <c r="G192" s="2">
        <v>50038</v>
      </c>
      <c r="H192" s="2">
        <v>96581</v>
      </c>
      <c r="I192" s="2">
        <v>17215</v>
      </c>
      <c r="J192" s="2">
        <v>32484</v>
      </c>
      <c r="K192" s="3">
        <v>-9190</v>
      </c>
      <c r="L192" s="4">
        <v>0.0060505868970709</v>
      </c>
      <c r="M192" s="2">
        <v>44143</v>
      </c>
      <c r="N192" s="2">
        <v>2046833</v>
      </c>
      <c r="O192" s="2">
        <v>20457</v>
      </c>
      <c r="P192" s="2">
        <v>1278933</v>
      </c>
      <c r="Q192" s="3">
        <v>-94084</v>
      </c>
      <c r="R192" s="4">
        <v>0.00934713325620407</v>
      </c>
      <c r="S192" s="2">
        <v>80730</v>
      </c>
      <c r="T192" s="2">
        <v>164109</v>
      </c>
      <c r="U192" s="2">
        <v>104283</v>
      </c>
      <c r="V192" s="2">
        <v>127957</v>
      </c>
      <c r="W192" s="3">
        <v>-3307</v>
      </c>
      <c r="X192" s="4">
        <v>0.00528155598372248</v>
      </c>
      <c r="Y192" s="2">
        <v>40391</v>
      </c>
      <c r="Z192" s="2">
        <v>1142527</v>
      </c>
      <c r="AA192" s="2">
        <v>51887</v>
      </c>
      <c r="AB192">
        <v>1817121</v>
      </c>
      <c r="AC192" s="3">
        <v>182522</v>
      </c>
      <c r="AD192" s="4">
        <v>0.00668603365272754</v>
      </c>
    </row>
    <row r="193" spans="1:30">
      <c r="A193" s="12">
        <v>44848</v>
      </c>
      <c r="B193">
        <v>5</v>
      </c>
      <c r="C193">
        <v>-6711</v>
      </c>
      <c r="D193" s="1">
        <v>13128.12</v>
      </c>
      <c r="E193">
        <v>317.39</v>
      </c>
      <c r="F193">
        <v>2.42</v>
      </c>
      <c r="G193" s="2">
        <v>52080</v>
      </c>
      <c r="H193" s="2">
        <v>155943</v>
      </c>
      <c r="I193" s="2">
        <v>19533</v>
      </c>
      <c r="J193" s="2">
        <v>71377</v>
      </c>
      <c r="K193" s="3">
        <v>-20469</v>
      </c>
      <c r="L193" s="4">
        <v>0.00513351558698917</v>
      </c>
      <c r="M193" s="2">
        <v>46197</v>
      </c>
      <c r="N193" s="2">
        <v>1604490</v>
      </c>
      <c r="O193" s="2">
        <v>21675</v>
      </c>
      <c r="P193" s="2">
        <v>1026446</v>
      </c>
      <c r="Q193" s="3">
        <v>189856</v>
      </c>
      <c r="R193" s="4">
        <v>0.0109467580724744</v>
      </c>
      <c r="S193" s="2">
        <v>83559</v>
      </c>
      <c r="T193" s="2">
        <v>268531</v>
      </c>
      <c r="U193" s="2">
        <v>105741</v>
      </c>
      <c r="V193" s="2">
        <v>185564</v>
      </c>
      <c r="W193" s="3">
        <v>-46815</v>
      </c>
      <c r="X193" s="4">
        <v>0.0141334568779655</v>
      </c>
      <c r="Y193" s="2">
        <v>56568</v>
      </c>
      <c r="Z193" s="2">
        <v>938772</v>
      </c>
      <c r="AA193" s="2">
        <v>64712</v>
      </c>
      <c r="AB193">
        <v>1346041</v>
      </c>
      <c r="AC193" s="3">
        <v>-267325</v>
      </c>
      <c r="AD193" s="4">
        <v>0.00687908987997999</v>
      </c>
    </row>
    <row r="194" spans="1:30">
      <c r="A194" s="12">
        <v>44851</v>
      </c>
      <c r="B194">
        <v>1</v>
      </c>
      <c r="C194">
        <v>-36408</v>
      </c>
      <c r="D194" s="1">
        <v>12966.05</v>
      </c>
      <c r="E194">
        <v>-162.07</v>
      </c>
      <c r="F194">
        <v>-1.25</v>
      </c>
      <c r="G194" s="2">
        <v>56795</v>
      </c>
      <c r="H194" s="2">
        <v>142062</v>
      </c>
      <c r="I194" s="2">
        <v>20895</v>
      </c>
      <c r="J194" s="2">
        <v>53211</v>
      </c>
      <c r="K194" s="3">
        <v>-4285</v>
      </c>
      <c r="L194" s="4">
        <v>0.00349746880832861</v>
      </c>
      <c r="M194" s="2">
        <v>47306</v>
      </c>
      <c r="N194" s="2">
        <v>1850947</v>
      </c>
      <c r="O194" s="2">
        <v>22994</v>
      </c>
      <c r="P194" s="2">
        <v>1190910</v>
      </c>
      <c r="Q194" s="3">
        <v>-81993</v>
      </c>
      <c r="R194" s="4">
        <v>0.00958670582528337</v>
      </c>
      <c r="S194" s="2">
        <v>96322</v>
      </c>
      <c r="T194" s="2">
        <v>218402</v>
      </c>
      <c r="U194" s="2">
        <v>128314</v>
      </c>
      <c r="V194" s="2">
        <v>179350</v>
      </c>
      <c r="W194" s="3">
        <v>43915</v>
      </c>
      <c r="X194" s="4">
        <v>0.0557464336261812</v>
      </c>
      <c r="Y194" s="2">
        <v>60785</v>
      </c>
      <c r="Z194" s="2">
        <v>1103914</v>
      </c>
      <c r="AA194" s="2">
        <v>63934</v>
      </c>
      <c r="AB194">
        <v>1546572</v>
      </c>
      <c r="AC194" s="3">
        <v>35389</v>
      </c>
      <c r="AD194" s="4">
        <v>0.0118079411829418</v>
      </c>
    </row>
    <row r="195" spans="1:30">
      <c r="A195" s="12">
        <v>44852</v>
      </c>
      <c r="B195">
        <v>2</v>
      </c>
      <c r="C195">
        <v>-35109</v>
      </c>
      <c r="D195" s="1">
        <v>13124.68</v>
      </c>
      <c r="E195">
        <v>158.63</v>
      </c>
      <c r="F195">
        <v>1.21</v>
      </c>
      <c r="G195" s="2">
        <v>60123</v>
      </c>
      <c r="H195" s="2">
        <v>202525</v>
      </c>
      <c r="I195" s="2">
        <v>24440</v>
      </c>
      <c r="J195" s="2">
        <v>80415</v>
      </c>
      <c r="K195" s="3">
        <v>-33259</v>
      </c>
      <c r="L195" s="4">
        <v>0.00832492676846295</v>
      </c>
      <c r="M195" s="2">
        <v>50206</v>
      </c>
      <c r="N195" s="2">
        <v>1705013</v>
      </c>
      <c r="O195" s="2">
        <v>23934</v>
      </c>
      <c r="P195" s="2">
        <v>1091764</v>
      </c>
      <c r="Q195" s="3">
        <v>46788</v>
      </c>
      <c r="R195" s="4">
        <v>0.00947035475305403</v>
      </c>
      <c r="S195" s="2">
        <v>91567</v>
      </c>
      <c r="T195" s="2">
        <v>269418</v>
      </c>
      <c r="U195" s="2">
        <v>127405</v>
      </c>
      <c r="V195" s="2">
        <v>217902</v>
      </c>
      <c r="W195" s="3">
        <v>-12464</v>
      </c>
      <c r="X195" s="4">
        <v>0.010866864720043</v>
      </c>
      <c r="Y195" s="2">
        <v>58831</v>
      </c>
      <c r="Z195" s="2">
        <v>924781</v>
      </c>
      <c r="AA195" s="2">
        <v>72946</v>
      </c>
      <c r="AB195">
        <v>1403409</v>
      </c>
      <c r="AC195" s="3">
        <v>35970</v>
      </c>
      <c r="AD195" s="4">
        <v>0.0175299109835705</v>
      </c>
    </row>
    <row r="196" spans="1:30">
      <c r="A196" s="12">
        <v>44853</v>
      </c>
      <c r="B196">
        <v>999</v>
      </c>
      <c r="C196">
        <v>-29169</v>
      </c>
      <c r="D196" s="1">
        <v>12976.76</v>
      </c>
      <c r="E196">
        <v>-147.92</v>
      </c>
      <c r="F196">
        <v>-1.14</v>
      </c>
      <c r="G196" s="2">
        <v>31549</v>
      </c>
      <c r="H196" s="2">
        <v>166002</v>
      </c>
      <c r="I196" s="2">
        <v>11705</v>
      </c>
      <c r="J196" s="2">
        <v>69443</v>
      </c>
      <c r="K196" s="3">
        <v>25551</v>
      </c>
      <c r="L196" s="4">
        <v>0.013217188072585</v>
      </c>
      <c r="M196" s="2">
        <v>23771</v>
      </c>
      <c r="N196" s="2">
        <v>1272658</v>
      </c>
      <c r="O196" s="2">
        <v>12865</v>
      </c>
      <c r="P196" s="2">
        <v>657911</v>
      </c>
      <c r="Q196" s="3">
        <v>-1498</v>
      </c>
      <c r="R196" s="4">
        <v>0.00638115003511619</v>
      </c>
      <c r="S196" s="2">
        <v>50845</v>
      </c>
      <c r="T196" s="2">
        <v>181815</v>
      </c>
      <c r="U196" s="2">
        <v>61089</v>
      </c>
      <c r="V196" s="2">
        <v>160602</v>
      </c>
      <c r="W196" s="3">
        <v>30303</v>
      </c>
      <c r="X196" s="4">
        <v>0.0123651379419022</v>
      </c>
      <c r="Y196" s="2">
        <v>20596</v>
      </c>
      <c r="Z196" s="2">
        <v>449560</v>
      </c>
      <c r="AA196" s="2">
        <v>25597</v>
      </c>
      <c r="AB196">
        <v>1024151</v>
      </c>
      <c r="AC196" s="3">
        <v>95963</v>
      </c>
      <c r="AD196" s="4">
        <v>0.0190154335736425</v>
      </c>
    </row>
    <row r="197" spans="1:30">
      <c r="A197" s="12">
        <v>44854</v>
      </c>
      <c r="B197">
        <v>4</v>
      </c>
      <c r="C197">
        <v>110258</v>
      </c>
      <c r="D197" s="1">
        <v>12946.1</v>
      </c>
      <c r="E197">
        <v>-30.66</v>
      </c>
      <c r="F197">
        <v>-0.24</v>
      </c>
      <c r="G197" s="2">
        <v>38968</v>
      </c>
      <c r="H197" s="2">
        <v>203439</v>
      </c>
      <c r="I197" s="2">
        <v>14536</v>
      </c>
      <c r="J197" s="2">
        <v>78040</v>
      </c>
      <c r="K197" s="3">
        <v>-28840</v>
      </c>
      <c r="L197" s="4">
        <v>0.01821668156332</v>
      </c>
      <c r="M197" s="2">
        <v>28149</v>
      </c>
      <c r="N197" s="2">
        <v>1343898</v>
      </c>
      <c r="O197" s="2">
        <v>15057</v>
      </c>
      <c r="P197" s="2">
        <v>700225</v>
      </c>
      <c r="Q197" s="3">
        <v>-28926</v>
      </c>
      <c r="R197" s="4">
        <v>0.00870352667901751</v>
      </c>
      <c r="S197" s="2">
        <v>73482</v>
      </c>
      <c r="T197" s="2">
        <v>275882</v>
      </c>
      <c r="U197" s="2">
        <v>74165</v>
      </c>
      <c r="V197" s="2">
        <v>202537</v>
      </c>
      <c r="W197" s="3">
        <v>-52132</v>
      </c>
      <c r="X197" s="4">
        <v>0.0198144437688622</v>
      </c>
      <c r="Y197" s="2">
        <v>29437</v>
      </c>
      <c r="Z197" s="2">
        <v>498964</v>
      </c>
      <c r="AA197" s="2">
        <v>33025</v>
      </c>
      <c r="AB197">
        <v>1070580</v>
      </c>
      <c r="AC197" s="3">
        <v>-2975</v>
      </c>
      <c r="AD197" s="4">
        <v>0.0242409208801414</v>
      </c>
    </row>
    <row r="198" spans="1:30">
      <c r="A198" s="12">
        <v>44855</v>
      </c>
      <c r="B198">
        <v>5</v>
      </c>
      <c r="C198">
        <v>1969</v>
      </c>
      <c r="D198" s="1">
        <v>12819.2</v>
      </c>
      <c r="E198">
        <v>-126.9</v>
      </c>
      <c r="F198">
        <v>-0.99</v>
      </c>
      <c r="G198" s="2">
        <v>39843</v>
      </c>
      <c r="H198" s="2">
        <v>177844</v>
      </c>
      <c r="I198" s="2">
        <v>16656</v>
      </c>
      <c r="J198" s="2">
        <v>75585</v>
      </c>
      <c r="K198" s="3">
        <v>23140</v>
      </c>
      <c r="L198" s="4">
        <v>0.0399932488758045</v>
      </c>
      <c r="M198" s="2">
        <v>31785</v>
      </c>
      <c r="N198" s="2">
        <v>1436500</v>
      </c>
      <c r="O198" s="2">
        <v>16375</v>
      </c>
      <c r="P198" s="2">
        <v>757630</v>
      </c>
      <c r="Q198" s="3">
        <v>-35197</v>
      </c>
      <c r="R198" s="4">
        <v>0.00840508190628793</v>
      </c>
      <c r="S198" s="2">
        <v>81825</v>
      </c>
      <c r="T198" s="2">
        <v>263853</v>
      </c>
      <c r="U198" s="2">
        <v>79193</v>
      </c>
      <c r="V198" s="2">
        <v>179791</v>
      </c>
      <c r="W198" s="3">
        <v>-10717</v>
      </c>
      <c r="X198" s="4">
        <v>0.00388244665498288</v>
      </c>
      <c r="Y198" s="2">
        <v>34580</v>
      </c>
      <c r="Z198" s="2">
        <v>575053</v>
      </c>
      <c r="AA198" s="2">
        <v>41563</v>
      </c>
      <c r="AB198">
        <v>1195380</v>
      </c>
      <c r="AC198" s="3">
        <v>48711</v>
      </c>
      <c r="AD198" s="4">
        <v>0.0130814897217033</v>
      </c>
    </row>
    <row r="199" spans="1:30">
      <c r="A199" s="12">
        <v>44858</v>
      </c>
      <c r="B199">
        <v>1</v>
      </c>
      <c r="C199">
        <v>-286</v>
      </c>
      <c r="D199" s="1">
        <v>12856.98</v>
      </c>
      <c r="E199">
        <v>37.78</v>
      </c>
      <c r="F199">
        <v>0.29</v>
      </c>
      <c r="G199" s="2">
        <v>42125</v>
      </c>
      <c r="H199" s="2">
        <v>232965</v>
      </c>
      <c r="I199" s="2">
        <v>17479</v>
      </c>
      <c r="J199" s="2">
        <v>91378</v>
      </c>
      <c r="K199" s="3">
        <v>-39328</v>
      </c>
      <c r="L199" s="4">
        <v>0.0148336781626188</v>
      </c>
      <c r="M199" s="2">
        <v>35502</v>
      </c>
      <c r="N199" s="2">
        <v>1420675</v>
      </c>
      <c r="O199" s="2">
        <v>16808</v>
      </c>
      <c r="P199" s="2">
        <v>720293</v>
      </c>
      <c r="Q199" s="3">
        <v>-21512</v>
      </c>
      <c r="R199" s="4">
        <v>0.00223540301190459</v>
      </c>
      <c r="S199" s="2">
        <v>83497</v>
      </c>
      <c r="T199" s="2">
        <v>287190</v>
      </c>
      <c r="U199" s="2">
        <v>82874</v>
      </c>
      <c r="V199" s="2">
        <v>238950</v>
      </c>
      <c r="W199" s="3">
        <v>35822</v>
      </c>
      <c r="X199" s="4">
        <v>0.00268800525537539</v>
      </c>
      <c r="Y199" s="2">
        <v>39042</v>
      </c>
      <c r="Z199" s="2">
        <v>523979</v>
      </c>
      <c r="AA199" s="2">
        <v>47465</v>
      </c>
      <c r="AB199">
        <v>1212570</v>
      </c>
      <c r="AC199" s="3">
        <v>68264</v>
      </c>
      <c r="AD199" s="4">
        <v>-0.0617621075546113</v>
      </c>
    </row>
    <row r="200" spans="1:30">
      <c r="A200" s="12">
        <v>44859</v>
      </c>
      <c r="B200">
        <v>2</v>
      </c>
      <c r="C200">
        <v>1445</v>
      </c>
      <c r="D200" s="1">
        <v>12666.12</v>
      </c>
      <c r="E200">
        <v>-190.86</v>
      </c>
      <c r="F200">
        <v>-1.51</v>
      </c>
      <c r="G200" s="2">
        <v>42817</v>
      </c>
      <c r="H200" s="2">
        <v>190411</v>
      </c>
      <c r="I200" s="2">
        <v>21218</v>
      </c>
      <c r="J200" s="2">
        <v>80431</v>
      </c>
      <c r="K200" s="3">
        <v>31607</v>
      </c>
      <c r="L200" s="4">
        <v>0.0152474156954779</v>
      </c>
      <c r="M200" s="2">
        <v>36973</v>
      </c>
      <c r="N200" s="2">
        <v>1643648</v>
      </c>
      <c r="O200" s="2">
        <v>16790</v>
      </c>
      <c r="P200" s="2">
        <v>833033</v>
      </c>
      <c r="Q200" s="3">
        <v>-110233</v>
      </c>
      <c r="R200" s="4">
        <v>0.0100274083840275</v>
      </c>
      <c r="S200" s="2">
        <v>84536</v>
      </c>
      <c r="T200" s="2">
        <v>216871</v>
      </c>
      <c r="U200" s="2">
        <v>94116</v>
      </c>
      <c r="V200" s="2">
        <v>205704</v>
      </c>
      <c r="W200" s="3">
        <v>37073</v>
      </c>
      <c r="X200" s="4">
        <v>0.0175983117447436</v>
      </c>
      <c r="Y200" s="2">
        <v>46108</v>
      </c>
      <c r="Z200" s="2">
        <v>640586</v>
      </c>
      <c r="AA200" s="2">
        <v>48176</v>
      </c>
      <c r="AB200">
        <v>1422611</v>
      </c>
      <c r="AC200" s="3">
        <v>93434</v>
      </c>
      <c r="AD200" s="4">
        <v>0.0128473478311949</v>
      </c>
    </row>
    <row r="201" spans="1:30">
      <c r="A201" s="12">
        <v>44860</v>
      </c>
      <c r="B201">
        <v>3</v>
      </c>
      <c r="C201">
        <v>324</v>
      </c>
      <c r="D201" s="1">
        <v>12729.05</v>
      </c>
      <c r="E201">
        <v>62.93</v>
      </c>
      <c r="F201">
        <v>0.49</v>
      </c>
      <c r="G201" s="2">
        <v>38878</v>
      </c>
      <c r="H201" s="2">
        <v>197848</v>
      </c>
      <c r="I201" s="2">
        <v>20062</v>
      </c>
      <c r="J201" s="2">
        <v>99064</v>
      </c>
      <c r="K201" s="3">
        <v>11196</v>
      </c>
      <c r="L201" s="4">
        <v>0.00168595675988606</v>
      </c>
      <c r="M201" s="2">
        <v>32871</v>
      </c>
      <c r="N201" s="2">
        <v>1547540</v>
      </c>
      <c r="O201" s="2">
        <v>15601</v>
      </c>
      <c r="P201" s="2">
        <v>798583</v>
      </c>
      <c r="Q201" s="3">
        <v>61658</v>
      </c>
      <c r="R201" s="4">
        <v>0.0141391630874334</v>
      </c>
      <c r="S201" s="2">
        <v>72181</v>
      </c>
      <c r="T201" s="2">
        <v>258895</v>
      </c>
      <c r="U201" s="2">
        <v>73346</v>
      </c>
      <c r="V201" s="2">
        <v>223824</v>
      </c>
      <c r="W201" s="3">
        <v>-23904</v>
      </c>
      <c r="X201" s="4">
        <v>0.0219978607846376</v>
      </c>
      <c r="Y201" s="2">
        <v>33723</v>
      </c>
      <c r="Z201" s="2">
        <v>559132</v>
      </c>
      <c r="AA201" s="2">
        <v>37742</v>
      </c>
      <c r="AB201">
        <v>1258646</v>
      </c>
      <c r="AC201" s="3">
        <v>-82511</v>
      </c>
      <c r="AD201" s="4">
        <v>0.0110323995639962</v>
      </c>
    </row>
    <row r="202" spans="1:30">
      <c r="A202" s="12">
        <v>44861</v>
      </c>
      <c r="B202">
        <v>4</v>
      </c>
      <c r="C202">
        <v>2274</v>
      </c>
      <c r="D202" s="1">
        <v>12926.37</v>
      </c>
      <c r="E202">
        <v>197.32</v>
      </c>
      <c r="F202">
        <v>1.53</v>
      </c>
      <c r="G202" s="2">
        <v>40329</v>
      </c>
      <c r="H202" s="2">
        <v>266486</v>
      </c>
      <c r="I202" s="2">
        <v>20103</v>
      </c>
      <c r="J202" s="2">
        <v>152069</v>
      </c>
      <c r="K202" s="3">
        <v>-15633</v>
      </c>
      <c r="L202" s="4">
        <v>0.00648383533716478</v>
      </c>
      <c r="M202" s="2">
        <v>34556</v>
      </c>
      <c r="N202" s="2">
        <v>1352965</v>
      </c>
      <c r="O202" s="2">
        <v>18404</v>
      </c>
      <c r="P202" s="2">
        <v>713914</v>
      </c>
      <c r="Q202" s="3">
        <v>109906</v>
      </c>
      <c r="R202" s="4">
        <v>0.0118588011335192</v>
      </c>
      <c r="S202" s="2">
        <v>72721</v>
      </c>
      <c r="T202" s="2">
        <v>346347</v>
      </c>
      <c r="U202" s="2">
        <v>81690</v>
      </c>
      <c r="V202" s="2">
        <v>327142</v>
      </c>
      <c r="W202" s="3">
        <v>15866</v>
      </c>
      <c r="X202" s="4">
        <v>0.00731773613046007</v>
      </c>
      <c r="Y202" s="2">
        <v>45607</v>
      </c>
      <c r="Z202" s="2">
        <v>511641</v>
      </c>
      <c r="AA202" s="2">
        <v>43142</v>
      </c>
      <c r="AB202">
        <v>1089100</v>
      </c>
      <c r="AC202" s="3">
        <v>-122055</v>
      </c>
      <c r="AD202" s="4">
        <v>0.00630540545154088</v>
      </c>
    </row>
    <row r="203" spans="1:30">
      <c r="A203" s="12">
        <v>44862</v>
      </c>
      <c r="B203">
        <v>5</v>
      </c>
      <c r="C203">
        <v>-2212</v>
      </c>
      <c r="D203" s="1">
        <v>12788.42</v>
      </c>
      <c r="E203">
        <v>-137.95</v>
      </c>
      <c r="F203">
        <v>-1.08</v>
      </c>
      <c r="G203" s="2">
        <v>41360</v>
      </c>
      <c r="H203" s="2">
        <v>203330</v>
      </c>
      <c r="I203" s="2">
        <v>21400</v>
      </c>
      <c r="J203" s="2">
        <v>104204</v>
      </c>
      <c r="K203" s="3">
        <v>15291</v>
      </c>
      <c r="L203" s="4">
        <v>0.00752944291176889</v>
      </c>
      <c r="M203" s="2">
        <v>36226</v>
      </c>
      <c r="N203" s="2">
        <v>1535501</v>
      </c>
      <c r="O203" s="2">
        <v>20183</v>
      </c>
      <c r="P203" s="2">
        <v>824352</v>
      </c>
      <c r="Q203" s="3">
        <v>-72098</v>
      </c>
      <c r="R203" s="4">
        <v>0.0087214628059701</v>
      </c>
      <c r="S203" s="2">
        <v>79919</v>
      </c>
      <c r="T203" s="2">
        <v>253702</v>
      </c>
      <c r="U203" s="2">
        <v>90716</v>
      </c>
      <c r="V203" s="2">
        <v>240739</v>
      </c>
      <c r="W203" s="3">
        <v>6242</v>
      </c>
      <c r="X203" s="4">
        <v>0.0101278681305168</v>
      </c>
      <c r="Y203" s="2">
        <v>48779</v>
      </c>
      <c r="Z203" s="2">
        <v>618457</v>
      </c>
      <c r="AA203" s="2">
        <v>43215</v>
      </c>
      <c r="AB203">
        <v>1245301</v>
      </c>
      <c r="AC203" s="3">
        <v>49385</v>
      </c>
      <c r="AD203" s="4">
        <v>0.014556431456465</v>
      </c>
    </row>
    <row r="204" spans="1:30">
      <c r="A204" s="12">
        <v>44865</v>
      </c>
      <c r="B204">
        <v>1</v>
      </c>
      <c r="C204">
        <v>-30</v>
      </c>
      <c r="D204" s="1">
        <v>12949.75</v>
      </c>
      <c r="E204">
        <v>161.33</v>
      </c>
      <c r="F204">
        <v>1.25</v>
      </c>
      <c r="G204" s="2">
        <v>43338</v>
      </c>
      <c r="H204" s="2">
        <v>264066</v>
      </c>
      <c r="I204" s="2">
        <v>21690</v>
      </c>
      <c r="J204" s="2">
        <v>143945</v>
      </c>
      <c r="K204" s="3">
        <v>-20995</v>
      </c>
      <c r="L204" s="4">
        <v>0.0078323182344034</v>
      </c>
      <c r="M204" s="2">
        <v>37064</v>
      </c>
      <c r="N204" s="2">
        <v>1358972</v>
      </c>
      <c r="O204" s="2">
        <v>20684</v>
      </c>
      <c r="P204" s="2">
        <v>717996</v>
      </c>
      <c r="Q204" s="3">
        <v>70173</v>
      </c>
      <c r="R204" s="4">
        <v>0.00891079921665761</v>
      </c>
      <c r="S204" s="2">
        <v>84154</v>
      </c>
      <c r="T204" s="2">
        <v>321415</v>
      </c>
      <c r="U204" s="2">
        <v>95292</v>
      </c>
      <c r="V204" s="2">
        <v>329504</v>
      </c>
      <c r="W204" s="3">
        <v>21052</v>
      </c>
      <c r="X204" s="4">
        <v>0.00723857134680169</v>
      </c>
      <c r="Y204" s="2">
        <v>51867</v>
      </c>
      <c r="Z204" s="2">
        <v>517990</v>
      </c>
      <c r="AA204" s="2">
        <v>45586</v>
      </c>
      <c r="AB204">
        <v>1095512</v>
      </c>
      <c r="AC204" s="3">
        <v>-49322</v>
      </c>
      <c r="AD204" s="4">
        <v>0.0135054276337234</v>
      </c>
    </row>
    <row r="205" spans="1:30">
      <c r="A205" s="12">
        <v>44866</v>
      </c>
      <c r="B205">
        <v>2</v>
      </c>
      <c r="C205">
        <v>1079</v>
      </c>
      <c r="D205" s="1">
        <v>13037.21</v>
      </c>
      <c r="E205">
        <v>87.46</v>
      </c>
      <c r="F205">
        <v>0.67</v>
      </c>
      <c r="G205" s="2">
        <v>44907</v>
      </c>
      <c r="H205" s="2">
        <v>288963</v>
      </c>
      <c r="I205" s="2">
        <v>23661</v>
      </c>
      <c r="J205" s="2">
        <v>169647</v>
      </c>
      <c r="K205" s="3">
        <v>805</v>
      </c>
      <c r="L205" s="4">
        <v>0.00528036808134431</v>
      </c>
      <c r="M205" s="2">
        <v>38531</v>
      </c>
      <c r="N205" s="2">
        <v>1272420</v>
      </c>
      <c r="O205" s="2">
        <v>21141</v>
      </c>
      <c r="P205" s="2">
        <v>664481</v>
      </c>
      <c r="Q205" s="3">
        <v>33037</v>
      </c>
      <c r="R205" s="4">
        <v>0.00854502020744019</v>
      </c>
      <c r="S205" s="2">
        <v>82409</v>
      </c>
      <c r="T205" s="2">
        <v>339787</v>
      </c>
      <c r="U205" s="2">
        <v>98929</v>
      </c>
      <c r="V205" s="2">
        <v>359165</v>
      </c>
      <c r="W205" s="3">
        <v>11289</v>
      </c>
      <c r="X205" s="4">
        <v>0.00634987532160722</v>
      </c>
      <c r="Y205" s="2">
        <v>57060</v>
      </c>
      <c r="Z205" s="2">
        <v>495737</v>
      </c>
      <c r="AA205" s="2">
        <v>56222</v>
      </c>
      <c r="AB205">
        <v>1027611</v>
      </c>
      <c r="AC205" s="3">
        <v>-45648</v>
      </c>
      <c r="AD205" s="4">
        <v>0.00693119569864323</v>
      </c>
    </row>
    <row r="206" spans="1:30">
      <c r="A206" s="12">
        <v>44867</v>
      </c>
      <c r="B206">
        <v>3</v>
      </c>
      <c r="C206">
        <v>-2185</v>
      </c>
      <c r="D206" s="1">
        <v>13100.17</v>
      </c>
      <c r="E206">
        <v>62.96</v>
      </c>
      <c r="F206">
        <v>0.48</v>
      </c>
      <c r="G206" s="2">
        <v>43191</v>
      </c>
      <c r="H206" s="2">
        <v>283885</v>
      </c>
      <c r="I206" s="2">
        <v>19782</v>
      </c>
      <c r="J206" s="2">
        <v>173287</v>
      </c>
      <c r="K206" s="3">
        <v>8718</v>
      </c>
      <c r="L206" s="4">
        <v>-0.008190214188797</v>
      </c>
      <c r="M206" s="2">
        <v>32856</v>
      </c>
      <c r="N206" s="2">
        <v>1217581</v>
      </c>
      <c r="O206" s="2">
        <v>18257</v>
      </c>
      <c r="P206" s="2">
        <v>636789</v>
      </c>
      <c r="Q206" s="3">
        <v>27147</v>
      </c>
      <c r="R206" s="4">
        <v>0.0103415892508631</v>
      </c>
      <c r="S206" s="2">
        <v>64514</v>
      </c>
      <c r="T206" s="2">
        <v>327305</v>
      </c>
      <c r="U206" s="2">
        <v>83925</v>
      </c>
      <c r="V206" s="2">
        <v>337933</v>
      </c>
      <c r="W206" s="3">
        <v>-8750</v>
      </c>
      <c r="X206" s="4">
        <v>0.00621413268998837</v>
      </c>
      <c r="Y206" s="2">
        <v>42194</v>
      </c>
      <c r="Z206" s="2">
        <v>478342</v>
      </c>
      <c r="AA206" s="2">
        <v>38448</v>
      </c>
      <c r="AB206">
        <v>983556</v>
      </c>
      <c r="AC206" s="3">
        <v>-26660</v>
      </c>
      <c r="AD206" s="4">
        <v>0.00818477297602794</v>
      </c>
    </row>
    <row r="207" spans="1:30">
      <c r="A207" s="12">
        <v>44868</v>
      </c>
      <c r="B207">
        <v>4</v>
      </c>
      <c r="C207">
        <v>-1316</v>
      </c>
      <c r="D207" s="1">
        <v>12986.6</v>
      </c>
      <c r="E207">
        <v>-113.57</v>
      </c>
      <c r="F207">
        <v>-0.87</v>
      </c>
      <c r="G207" s="2">
        <v>45805</v>
      </c>
      <c r="H207" s="2">
        <v>221023</v>
      </c>
      <c r="I207" s="2">
        <v>21849</v>
      </c>
      <c r="J207" s="2">
        <v>127187</v>
      </c>
      <c r="K207" s="3">
        <v>16762</v>
      </c>
      <c r="L207" s="4">
        <v>0.00832359242501307</v>
      </c>
      <c r="M207" s="2">
        <v>34925</v>
      </c>
      <c r="N207" s="2">
        <v>1308700</v>
      </c>
      <c r="O207" s="2">
        <v>20307</v>
      </c>
      <c r="P207" s="2">
        <v>698770</v>
      </c>
      <c r="Q207" s="3">
        <v>-29138</v>
      </c>
      <c r="R207" s="4">
        <v>0.00768861396815323</v>
      </c>
      <c r="S207" s="2">
        <v>74377</v>
      </c>
      <c r="T207" s="2">
        <v>264446</v>
      </c>
      <c r="U207" s="2">
        <v>99482</v>
      </c>
      <c r="V207" s="2">
        <v>279802</v>
      </c>
      <c r="W207" s="3">
        <v>4728</v>
      </c>
      <c r="X207" s="4">
        <v>0.0111644578326926</v>
      </c>
      <c r="Y207" s="2">
        <v>56465</v>
      </c>
      <c r="Z207" s="2">
        <v>538917</v>
      </c>
      <c r="AA207" s="2">
        <v>41175</v>
      </c>
      <c r="AB207">
        <v>1048020</v>
      </c>
      <c r="AC207" s="3">
        <v>3889</v>
      </c>
      <c r="AD207" s="4">
        <v>0.0193213180620203</v>
      </c>
    </row>
    <row r="208" spans="1:30">
      <c r="A208" s="12">
        <v>44869</v>
      </c>
      <c r="B208">
        <v>5</v>
      </c>
      <c r="C208">
        <v>1013</v>
      </c>
      <c r="D208" s="1">
        <v>13026.71</v>
      </c>
      <c r="E208">
        <v>40.11</v>
      </c>
      <c r="F208">
        <v>0.31</v>
      </c>
      <c r="G208" s="2">
        <v>46876</v>
      </c>
      <c r="H208" s="2">
        <v>242495</v>
      </c>
      <c r="I208" s="2">
        <v>22960</v>
      </c>
      <c r="J208" s="2">
        <v>145317</v>
      </c>
      <c r="K208" s="3">
        <v>-3342</v>
      </c>
      <c r="L208" s="4">
        <v>0.00681522108077198</v>
      </c>
      <c r="M208" s="2">
        <v>35762</v>
      </c>
      <c r="N208" s="2">
        <v>1241271</v>
      </c>
      <c r="O208" s="2">
        <v>20905</v>
      </c>
      <c r="P208" s="2">
        <v>649708</v>
      </c>
      <c r="Q208" s="3">
        <v>18367</v>
      </c>
      <c r="R208" s="4">
        <v>0.00733830265936442</v>
      </c>
      <c r="S208" s="2">
        <v>81130</v>
      </c>
      <c r="T208" s="2">
        <v>308993</v>
      </c>
      <c r="U208" s="2">
        <v>106179</v>
      </c>
      <c r="V208" s="2">
        <v>321902</v>
      </c>
      <c r="W208" s="3">
        <v>-2447</v>
      </c>
      <c r="X208" s="4">
        <v>0.0111956723061412</v>
      </c>
      <c r="Y208" s="2">
        <v>58417</v>
      </c>
      <c r="Z208" s="2">
        <v>488507</v>
      </c>
      <c r="AA208" s="2">
        <v>43902</v>
      </c>
      <c r="AB208">
        <v>987381</v>
      </c>
      <c r="AC208" s="3">
        <v>-10229</v>
      </c>
      <c r="AD208" s="4">
        <v>0.0161663640273237</v>
      </c>
    </row>
    <row r="209" spans="1:30">
      <c r="A209" s="12">
        <v>44872</v>
      </c>
      <c r="B209">
        <v>1</v>
      </c>
      <c r="C209">
        <v>746</v>
      </c>
      <c r="D209" s="1">
        <v>13223.73</v>
      </c>
      <c r="E209">
        <v>197.02</v>
      </c>
      <c r="F209">
        <v>1.49</v>
      </c>
      <c r="G209" s="2">
        <v>52907</v>
      </c>
      <c r="H209" s="2">
        <v>338248</v>
      </c>
      <c r="I209" s="2">
        <v>22976</v>
      </c>
      <c r="J209" s="2">
        <v>217344</v>
      </c>
      <c r="K209" s="3">
        <v>-23726</v>
      </c>
      <c r="L209" s="4">
        <v>0.0079665575607433</v>
      </c>
      <c r="M209" s="2">
        <v>38462</v>
      </c>
      <c r="N209" s="2">
        <v>1088641</v>
      </c>
      <c r="O209" s="2">
        <v>22588</v>
      </c>
      <c r="P209" s="2">
        <v>553937</v>
      </c>
      <c r="Q209" s="3">
        <v>56859</v>
      </c>
      <c r="R209" s="4">
        <v>0.00834175609620658</v>
      </c>
      <c r="S209" s="2">
        <v>81978</v>
      </c>
      <c r="T209" s="2">
        <v>395710</v>
      </c>
      <c r="U209" s="2">
        <v>107811</v>
      </c>
      <c r="V209" s="2">
        <v>439883</v>
      </c>
      <c r="W209" s="3">
        <v>31264</v>
      </c>
      <c r="X209" s="4">
        <v>0.00765715090398779</v>
      </c>
      <c r="Y209" s="2">
        <v>62318</v>
      </c>
      <c r="Z209" s="2">
        <v>431910</v>
      </c>
      <c r="AA209" s="2">
        <v>56247</v>
      </c>
      <c r="AB209">
        <v>852054</v>
      </c>
      <c r="AC209" s="3">
        <v>-78730</v>
      </c>
      <c r="AD209" s="4">
        <v>0.00845323479153395</v>
      </c>
    </row>
    <row r="210" spans="1:30">
      <c r="A210" s="12">
        <v>44873</v>
      </c>
      <c r="B210">
        <v>2</v>
      </c>
      <c r="C210">
        <v>-67</v>
      </c>
      <c r="D210" s="1">
        <v>13347.76</v>
      </c>
      <c r="E210">
        <v>124.03</v>
      </c>
      <c r="F210">
        <v>0.93</v>
      </c>
      <c r="G210" s="2">
        <v>52290</v>
      </c>
      <c r="H210" s="2">
        <v>373457</v>
      </c>
      <c r="I210" s="2">
        <v>23212</v>
      </c>
      <c r="J210" s="2">
        <v>255917</v>
      </c>
      <c r="K210" s="3">
        <v>3364</v>
      </c>
      <c r="L210" s="4">
        <v>0.00586519818367864</v>
      </c>
      <c r="M210" s="2">
        <v>40222</v>
      </c>
      <c r="N210" s="2">
        <v>1005259</v>
      </c>
      <c r="O210" s="2">
        <v>23862</v>
      </c>
      <c r="P210" s="2">
        <v>502152</v>
      </c>
      <c r="Q210" s="3">
        <v>31597</v>
      </c>
      <c r="R210" s="4">
        <v>0.00819302000774827</v>
      </c>
      <c r="S210" s="2">
        <v>84104</v>
      </c>
      <c r="T210" s="2">
        <v>443965</v>
      </c>
      <c r="U210" s="2">
        <v>97306</v>
      </c>
      <c r="V210" s="2">
        <v>446595</v>
      </c>
      <c r="W210" s="3">
        <v>-41543</v>
      </c>
      <c r="X210" s="4">
        <v>0.0799190890424057</v>
      </c>
      <c r="Y210" s="2">
        <v>63796</v>
      </c>
      <c r="Z210" s="2">
        <v>406061</v>
      </c>
      <c r="AA210" s="2">
        <v>72657</v>
      </c>
      <c r="AB210">
        <v>813607</v>
      </c>
      <c r="AC210" s="3">
        <v>-12598</v>
      </c>
      <c r="AD210" s="4">
        <v>0.0132634086043627</v>
      </c>
    </row>
    <row r="211" spans="1:30">
      <c r="A211" s="12">
        <v>44874</v>
      </c>
      <c r="B211">
        <v>3</v>
      </c>
      <c r="C211">
        <v>1226</v>
      </c>
      <c r="D211" s="1">
        <v>13638.81</v>
      </c>
      <c r="E211">
        <v>291.05</v>
      </c>
      <c r="F211">
        <v>2.13</v>
      </c>
      <c r="G211" s="2">
        <v>56901</v>
      </c>
      <c r="H211" s="2">
        <v>543616</v>
      </c>
      <c r="I211" s="2">
        <v>22649</v>
      </c>
      <c r="J211" s="2">
        <v>369693</v>
      </c>
      <c r="K211" s="3">
        <v>-56383</v>
      </c>
      <c r="L211" s="4">
        <v>0.0102485587536216</v>
      </c>
      <c r="M211" s="2">
        <v>35492</v>
      </c>
      <c r="N211" s="2">
        <v>832740</v>
      </c>
      <c r="O211" s="2">
        <v>23293</v>
      </c>
      <c r="P211" s="2">
        <v>405572</v>
      </c>
      <c r="Q211" s="3">
        <v>75939</v>
      </c>
      <c r="R211" s="4">
        <v>0.0089229191484839</v>
      </c>
      <c r="S211" s="2">
        <v>61186</v>
      </c>
      <c r="T211" s="2">
        <v>506229</v>
      </c>
      <c r="U211" s="2">
        <v>78113</v>
      </c>
      <c r="V211" s="2">
        <v>547107</v>
      </c>
      <c r="W211" s="3">
        <v>38248</v>
      </c>
      <c r="X211" s="4">
        <v>0.00623137984635309</v>
      </c>
      <c r="Y211" s="2">
        <v>58581</v>
      </c>
      <c r="Z211" s="2">
        <v>339759</v>
      </c>
      <c r="AA211" s="2">
        <v>54585</v>
      </c>
      <c r="AB211">
        <v>708866</v>
      </c>
      <c r="AC211" s="3">
        <v>-38439</v>
      </c>
      <c r="AD211" s="4">
        <v>0.0126833305120495</v>
      </c>
    </row>
    <row r="212" spans="1:30">
      <c r="A212" s="12">
        <v>44875</v>
      </c>
      <c r="B212">
        <v>4</v>
      </c>
      <c r="C212">
        <v>-5249</v>
      </c>
      <c r="D212" s="1">
        <v>13503.76</v>
      </c>
      <c r="E212">
        <v>-135.05</v>
      </c>
      <c r="F212">
        <v>-1</v>
      </c>
      <c r="G212" s="2">
        <v>59052</v>
      </c>
      <c r="H212" s="2">
        <v>461096</v>
      </c>
      <c r="I212" s="2">
        <v>23401</v>
      </c>
      <c r="J212" s="2">
        <v>317876</v>
      </c>
      <c r="K212" s="3">
        <v>30703</v>
      </c>
      <c r="L212" s="4">
        <v>0.0108301868805525</v>
      </c>
      <c r="M212" s="2">
        <v>39111</v>
      </c>
      <c r="N212" s="2">
        <v>913393</v>
      </c>
      <c r="O212" s="2">
        <v>24351</v>
      </c>
      <c r="P212" s="2">
        <v>452202</v>
      </c>
      <c r="Q212" s="3">
        <v>-34023</v>
      </c>
      <c r="R212" s="4">
        <v>0.00842390865701913</v>
      </c>
      <c r="S212" s="2">
        <v>64032</v>
      </c>
      <c r="T212" s="2">
        <v>413163</v>
      </c>
      <c r="U212" s="2">
        <v>93587</v>
      </c>
      <c r="V212" s="2">
        <v>479732</v>
      </c>
      <c r="W212" s="3">
        <v>25691</v>
      </c>
      <c r="X212" s="4">
        <v>0.0149285463475612</v>
      </c>
      <c r="Y212" s="2">
        <v>72959</v>
      </c>
      <c r="Z212" s="2">
        <v>441453</v>
      </c>
      <c r="AA212" s="2">
        <v>54900</v>
      </c>
      <c r="AB212">
        <v>767185</v>
      </c>
      <c r="AC212" s="3">
        <v>-43375</v>
      </c>
      <c r="AD212" s="4">
        <v>0.0363813188252617</v>
      </c>
    </row>
    <row r="213" spans="1:30">
      <c r="A213" s="12">
        <v>44876</v>
      </c>
      <c r="B213">
        <v>5</v>
      </c>
      <c r="C213">
        <v>-2163</v>
      </c>
      <c r="D213" s="1">
        <v>14007.56</v>
      </c>
      <c r="E213">
        <v>503.8</v>
      </c>
      <c r="F213">
        <v>3.6</v>
      </c>
      <c r="G213" s="2">
        <v>64203</v>
      </c>
      <c r="H213" s="2">
        <v>1091412</v>
      </c>
      <c r="I213" s="2">
        <v>25822</v>
      </c>
      <c r="J213" s="2">
        <v>724626</v>
      </c>
      <c r="K213" s="3">
        <v>-223566</v>
      </c>
      <c r="L213" s="4">
        <v>0.0106830965771737</v>
      </c>
      <c r="M213" s="2">
        <v>43433</v>
      </c>
      <c r="N213" s="2">
        <v>574597</v>
      </c>
      <c r="O213" s="2">
        <v>27883</v>
      </c>
      <c r="P213" s="2">
        <v>263149</v>
      </c>
      <c r="Q213" s="3">
        <v>149743</v>
      </c>
      <c r="R213" s="4">
        <v>0.00887216276594906</v>
      </c>
      <c r="S213" s="2">
        <v>70697</v>
      </c>
      <c r="T213" s="2">
        <v>913834</v>
      </c>
      <c r="U213" s="2">
        <v>96258</v>
      </c>
      <c r="V213" s="2">
        <v>1044873</v>
      </c>
      <c r="W213" s="3">
        <v>64470</v>
      </c>
      <c r="X213" s="4">
        <v>0.0102866245156841</v>
      </c>
      <c r="Y213" s="2">
        <v>77495</v>
      </c>
      <c r="Z213" s="2">
        <v>298438</v>
      </c>
      <c r="AA213" s="2">
        <v>79877</v>
      </c>
      <c r="AB213">
        <v>536542</v>
      </c>
      <c r="AC213" s="3">
        <v>-87628</v>
      </c>
      <c r="AD213" s="4">
        <v>0.010775984114795</v>
      </c>
    </row>
    <row r="214" spans="1:30">
      <c r="A214" s="12">
        <v>44879</v>
      </c>
      <c r="B214">
        <v>1</v>
      </c>
      <c r="C214">
        <v>-37026</v>
      </c>
      <c r="D214" s="1">
        <v>14174.9</v>
      </c>
      <c r="E214">
        <v>167.34</v>
      </c>
      <c r="F214">
        <v>1.18</v>
      </c>
      <c r="G214" s="2">
        <v>67434</v>
      </c>
      <c r="H214" s="2">
        <v>1158910</v>
      </c>
      <c r="I214" s="2">
        <v>27169</v>
      </c>
      <c r="J214" s="2">
        <v>786869</v>
      </c>
      <c r="K214" s="3">
        <v>-5255</v>
      </c>
      <c r="L214" s="4">
        <v>0.00719988527250284</v>
      </c>
      <c r="M214" s="2">
        <v>43828</v>
      </c>
      <c r="N214" s="2">
        <v>537673</v>
      </c>
      <c r="O214" s="2">
        <v>29880</v>
      </c>
      <c r="P214" s="2">
        <v>261671</v>
      </c>
      <c r="Q214" s="3">
        <v>35446</v>
      </c>
      <c r="R214" s="4">
        <v>0.114412289945176</v>
      </c>
      <c r="S214" s="2">
        <v>74112</v>
      </c>
      <c r="T214" s="2">
        <v>961313</v>
      </c>
      <c r="U214" s="2">
        <v>106103</v>
      </c>
      <c r="V214" s="2">
        <v>1138538</v>
      </c>
      <c r="W214" s="3">
        <v>46186</v>
      </c>
      <c r="X214" s="4">
        <v>0.0057958938173963</v>
      </c>
      <c r="Y214" s="2">
        <v>88971</v>
      </c>
      <c r="Z214" s="2">
        <v>329057</v>
      </c>
      <c r="AA214" s="2">
        <v>90201</v>
      </c>
      <c r="AB214">
        <v>508929</v>
      </c>
      <c r="AC214" s="3">
        <v>-58232</v>
      </c>
      <c r="AD214" s="4">
        <v>-0.01993549449904</v>
      </c>
    </row>
    <row r="215" spans="1:30">
      <c r="A215" s="12">
        <v>44880</v>
      </c>
      <c r="B215">
        <v>2</v>
      </c>
      <c r="C215">
        <v>-52785</v>
      </c>
      <c r="D215" s="1">
        <v>14546.31</v>
      </c>
      <c r="E215">
        <v>371.41</v>
      </c>
      <c r="F215">
        <v>2.55</v>
      </c>
      <c r="G215" s="2">
        <v>71933</v>
      </c>
      <c r="H215" s="2">
        <v>1987383</v>
      </c>
      <c r="I215" s="2">
        <v>32672</v>
      </c>
      <c r="J215" s="2">
        <v>1166832</v>
      </c>
      <c r="K215" s="3">
        <v>-448510</v>
      </c>
      <c r="L215" s="4">
        <v>0.0148043647561872</v>
      </c>
      <c r="M215" s="2">
        <v>47657</v>
      </c>
      <c r="N215" s="2">
        <v>330867</v>
      </c>
      <c r="O215" s="2">
        <v>35414</v>
      </c>
      <c r="P215" s="2">
        <v>147180</v>
      </c>
      <c r="Q215" s="3">
        <v>92315</v>
      </c>
      <c r="R215" s="4">
        <v>0.00879081522742</v>
      </c>
      <c r="S215" s="2">
        <v>80468</v>
      </c>
      <c r="T215" s="2">
        <v>1504451</v>
      </c>
      <c r="U215" s="2">
        <v>115384</v>
      </c>
      <c r="V215" s="2">
        <v>2084837</v>
      </c>
      <c r="W215" s="3">
        <v>403161</v>
      </c>
      <c r="X215" s="4">
        <v>0.00679773957434656</v>
      </c>
      <c r="Y215" s="2">
        <v>103698</v>
      </c>
      <c r="Z215" s="2">
        <v>312903</v>
      </c>
      <c r="AA215" s="2">
        <v>117420</v>
      </c>
      <c r="AB215">
        <v>441392</v>
      </c>
      <c r="AC215" s="3">
        <v>-51383</v>
      </c>
      <c r="AD215" s="4">
        <v>0.00369934110385839</v>
      </c>
    </row>
    <row r="216" spans="1:30">
      <c r="A216" s="12">
        <v>44881</v>
      </c>
      <c r="B216">
        <v>999</v>
      </c>
      <c r="C216">
        <v>-22584</v>
      </c>
      <c r="D216" s="1">
        <v>14537.35</v>
      </c>
      <c r="E216">
        <v>-8.96</v>
      </c>
      <c r="F216">
        <v>-0.06</v>
      </c>
      <c r="G216" s="2">
        <v>36893</v>
      </c>
      <c r="H216" s="2">
        <v>968245</v>
      </c>
      <c r="I216" s="2">
        <v>9345</v>
      </c>
      <c r="J216" s="2">
        <v>335664</v>
      </c>
      <c r="K216" s="3">
        <v>187970</v>
      </c>
      <c r="L216" s="4">
        <v>0.00719897957031161</v>
      </c>
      <c r="M216" s="2">
        <v>11905</v>
      </c>
      <c r="N216" s="2">
        <v>195997</v>
      </c>
      <c r="O216" s="2">
        <v>7201</v>
      </c>
      <c r="P216" s="2">
        <v>108815</v>
      </c>
      <c r="Q216" s="3">
        <v>96505</v>
      </c>
      <c r="R216" s="4">
        <v>0.0156377944359225</v>
      </c>
      <c r="S216" s="2">
        <v>47364</v>
      </c>
      <c r="T216" s="2">
        <v>594344</v>
      </c>
      <c r="U216" s="2">
        <v>63776</v>
      </c>
      <c r="V216" s="2">
        <v>874029</v>
      </c>
      <c r="W216" s="3">
        <v>-300701</v>
      </c>
      <c r="X216" s="4">
        <v>0.0104162460846084</v>
      </c>
      <c r="Y216" s="2">
        <v>44983</v>
      </c>
      <c r="Z216" s="2">
        <v>308835</v>
      </c>
      <c r="AA216" s="2">
        <v>43278</v>
      </c>
      <c r="AB216">
        <v>391138</v>
      </c>
      <c r="AC216" s="3">
        <v>-46186</v>
      </c>
      <c r="AD216" s="4">
        <v>0.00114189202367948</v>
      </c>
    </row>
    <row r="217" spans="1:30">
      <c r="A217" s="12">
        <v>44882</v>
      </c>
      <c r="B217">
        <v>4</v>
      </c>
      <c r="C217">
        <v>121242</v>
      </c>
      <c r="D217" s="1">
        <v>14535.23</v>
      </c>
      <c r="E217">
        <v>-2.12</v>
      </c>
      <c r="F217">
        <v>-0.01</v>
      </c>
      <c r="G217" s="2">
        <v>40862</v>
      </c>
      <c r="H217" s="2">
        <v>968148</v>
      </c>
      <c r="I217" s="2">
        <v>12855</v>
      </c>
      <c r="J217" s="2">
        <v>350218</v>
      </c>
      <c r="K217" s="3">
        <v>14651</v>
      </c>
      <c r="L217" s="4">
        <v>-2.31051539365004e-5</v>
      </c>
      <c r="M217" s="2">
        <v>16348</v>
      </c>
      <c r="N217" s="2">
        <v>221057</v>
      </c>
      <c r="O217" s="2">
        <v>9291</v>
      </c>
      <c r="P217" s="2">
        <v>121445</v>
      </c>
      <c r="Q217" s="3">
        <v>-12430</v>
      </c>
      <c r="R217" s="4">
        <v>0.0110158257750572</v>
      </c>
      <c r="S217" s="2">
        <v>61228</v>
      </c>
      <c r="T217" s="2">
        <v>642434</v>
      </c>
      <c r="U217" s="2">
        <v>80990</v>
      </c>
      <c r="V217" s="2">
        <v>882421</v>
      </c>
      <c r="W217" s="3">
        <v>-39698</v>
      </c>
      <c r="X217" s="4">
        <v>0.0842708281232203</v>
      </c>
      <c r="Y217" s="2">
        <v>64026</v>
      </c>
      <c r="Z217" s="2">
        <v>328821</v>
      </c>
      <c r="AA217" s="2">
        <v>50473</v>
      </c>
      <c r="AB217">
        <v>359831</v>
      </c>
      <c r="AC217" s="3">
        <v>-51293</v>
      </c>
      <c r="AD217" s="4">
        <v>-0.00808514713933264</v>
      </c>
    </row>
    <row r="218" spans="1:30">
      <c r="A218" s="12">
        <v>44883</v>
      </c>
      <c r="B218">
        <v>5</v>
      </c>
      <c r="C218">
        <v>1490</v>
      </c>
      <c r="D218" s="1">
        <v>14504.99</v>
      </c>
      <c r="E218">
        <v>-30.24</v>
      </c>
      <c r="F218">
        <v>-0.21</v>
      </c>
      <c r="G218" s="2">
        <v>42134</v>
      </c>
      <c r="H218" s="2">
        <v>911026</v>
      </c>
      <c r="I218" s="2">
        <v>16393</v>
      </c>
      <c r="J218" s="2">
        <v>344468</v>
      </c>
      <c r="K218" s="3">
        <v>51372</v>
      </c>
      <c r="L218" s="4">
        <v>0.0359362098895767</v>
      </c>
      <c r="M218" s="2">
        <v>18138</v>
      </c>
      <c r="N218" s="2">
        <v>227355</v>
      </c>
      <c r="O218" s="2">
        <v>11841</v>
      </c>
      <c r="P218" s="2">
        <v>150373</v>
      </c>
      <c r="Q218" s="3">
        <v>22630</v>
      </c>
      <c r="R218" s="4">
        <v>0.00119607831008408</v>
      </c>
      <c r="S218" s="2">
        <v>74378</v>
      </c>
      <c r="T218" s="2">
        <v>633735</v>
      </c>
      <c r="U218" s="2">
        <v>80100</v>
      </c>
      <c r="V218" s="2">
        <v>797018</v>
      </c>
      <c r="W218" s="3">
        <v>-76704</v>
      </c>
      <c r="X218" s="4">
        <v>0.0013990831359218</v>
      </c>
      <c r="Y218" s="2">
        <v>72026</v>
      </c>
      <c r="Z218" s="2">
        <v>411158</v>
      </c>
      <c r="AA218" s="2">
        <v>59733</v>
      </c>
      <c r="AB218">
        <v>403716</v>
      </c>
      <c r="AC218" s="3">
        <v>-38452</v>
      </c>
      <c r="AD218" s="4">
        <v>0.0205313717439555</v>
      </c>
    </row>
    <row r="219" spans="1:30">
      <c r="A219" s="12">
        <v>44886</v>
      </c>
      <c r="B219">
        <v>1</v>
      </c>
      <c r="C219">
        <v>929</v>
      </c>
      <c r="D219" s="1">
        <v>14449.39</v>
      </c>
      <c r="E219">
        <v>-55.6</v>
      </c>
      <c r="F219">
        <v>-0.38</v>
      </c>
      <c r="G219" s="2">
        <v>40852</v>
      </c>
      <c r="H219" s="2">
        <v>830266</v>
      </c>
      <c r="I219" s="2">
        <v>14269</v>
      </c>
      <c r="J219" s="2">
        <v>318225</v>
      </c>
      <c r="K219" s="3">
        <v>54517</v>
      </c>
      <c r="L219" s="4">
        <v>0.0116359257622494</v>
      </c>
      <c r="M219" s="2">
        <v>17396</v>
      </c>
      <c r="N219" s="2">
        <v>225419</v>
      </c>
      <c r="O219" s="2">
        <v>11179</v>
      </c>
      <c r="P219" s="2">
        <v>143484</v>
      </c>
      <c r="Q219" s="3">
        <v>-4953</v>
      </c>
      <c r="R219" s="4">
        <v>0.00185872235690656</v>
      </c>
      <c r="S219" s="2">
        <v>79625</v>
      </c>
      <c r="T219" s="2">
        <v>580379</v>
      </c>
      <c r="U219" s="2">
        <v>90442</v>
      </c>
      <c r="V219" s="2">
        <v>738335</v>
      </c>
      <c r="W219" s="3">
        <v>-5327</v>
      </c>
      <c r="X219" s="4">
        <v>0.0114348742423043</v>
      </c>
      <c r="Y219" s="2">
        <v>75080</v>
      </c>
      <c r="Z219" s="2">
        <v>400740</v>
      </c>
      <c r="AA219" s="2">
        <v>56782</v>
      </c>
      <c r="AB219">
        <v>371742</v>
      </c>
      <c r="AC219" s="3">
        <v>-21556</v>
      </c>
      <c r="AD219" s="4">
        <v>0.00319929729824379</v>
      </c>
    </row>
    <row r="220" spans="1:30">
      <c r="A220" s="12">
        <v>44887</v>
      </c>
      <c r="B220">
        <v>2</v>
      </c>
      <c r="C220">
        <v>1546</v>
      </c>
      <c r="D220" s="1">
        <v>14542.2</v>
      </c>
      <c r="E220">
        <v>92.81</v>
      </c>
      <c r="F220">
        <v>0.64</v>
      </c>
      <c r="G220" s="2">
        <v>41529</v>
      </c>
      <c r="H220" s="2">
        <v>870989</v>
      </c>
      <c r="I220" s="2">
        <v>16056</v>
      </c>
      <c r="J220" s="2">
        <v>344416</v>
      </c>
      <c r="K220" s="3">
        <v>-14532</v>
      </c>
      <c r="L220" s="4">
        <v>0.00595943003308361</v>
      </c>
      <c r="M220" s="2">
        <v>18066</v>
      </c>
      <c r="N220" s="2">
        <v>196088</v>
      </c>
      <c r="O220" s="2">
        <v>12780</v>
      </c>
      <c r="P220" s="2">
        <v>141378</v>
      </c>
      <c r="Q220" s="3">
        <v>27225</v>
      </c>
      <c r="R220" s="4">
        <v>0.0886505551314641</v>
      </c>
      <c r="S220" s="2">
        <v>76879</v>
      </c>
      <c r="T220" s="2">
        <v>612342</v>
      </c>
      <c r="U220" s="2">
        <v>93947</v>
      </c>
      <c r="V220" s="2">
        <v>780093</v>
      </c>
      <c r="W220" s="3">
        <v>9795</v>
      </c>
      <c r="X220" s="4">
        <v>0.009737547992847</v>
      </c>
      <c r="Y220" s="2">
        <v>81410</v>
      </c>
      <c r="Z220" s="2">
        <v>356040</v>
      </c>
      <c r="AA220" s="2">
        <v>60163</v>
      </c>
      <c r="AB220">
        <v>306665</v>
      </c>
      <c r="AC220" s="3">
        <v>-20377</v>
      </c>
      <c r="AD220" s="4">
        <v>0.00637175306234198</v>
      </c>
    </row>
    <row r="221" spans="1:30">
      <c r="A221" s="12">
        <v>44888</v>
      </c>
      <c r="B221">
        <v>3</v>
      </c>
      <c r="C221">
        <v>-416</v>
      </c>
      <c r="D221" s="1">
        <v>14608.54</v>
      </c>
      <c r="E221">
        <v>66.34</v>
      </c>
      <c r="F221">
        <v>0.45</v>
      </c>
      <c r="G221" s="2">
        <v>39150</v>
      </c>
      <c r="H221" s="2">
        <v>947759</v>
      </c>
      <c r="I221" s="2">
        <v>12654</v>
      </c>
      <c r="J221" s="2">
        <v>368844</v>
      </c>
      <c r="K221" s="3">
        <v>-52342</v>
      </c>
      <c r="L221" s="4">
        <v>0.0124272283248612</v>
      </c>
      <c r="M221" s="2">
        <v>16426</v>
      </c>
      <c r="N221" s="2">
        <v>180298</v>
      </c>
      <c r="O221" s="2">
        <v>11122</v>
      </c>
      <c r="P221" s="2">
        <v>126491</v>
      </c>
      <c r="Q221" s="3">
        <v>903</v>
      </c>
      <c r="R221" s="4">
        <v>0.0076472582788326</v>
      </c>
      <c r="S221" s="2">
        <v>53517</v>
      </c>
      <c r="T221" s="2">
        <v>551237</v>
      </c>
      <c r="U221" s="2">
        <v>72730</v>
      </c>
      <c r="V221" s="2">
        <v>799414</v>
      </c>
      <c r="W221" s="3">
        <v>80426</v>
      </c>
      <c r="X221" s="4">
        <v>-0.0402902053098592</v>
      </c>
      <c r="Y221" s="2">
        <v>57861</v>
      </c>
      <c r="Z221" s="2">
        <v>312814</v>
      </c>
      <c r="AA221" s="2">
        <v>35124</v>
      </c>
      <c r="AB221">
        <v>254080</v>
      </c>
      <c r="AC221" s="3">
        <v>-9359</v>
      </c>
      <c r="AD221" s="4">
        <v>0.00708024996993701</v>
      </c>
    </row>
    <row r="222" spans="1:30">
      <c r="A222" s="12">
        <v>44889</v>
      </c>
      <c r="B222">
        <v>4</v>
      </c>
      <c r="C222">
        <v>4250</v>
      </c>
      <c r="D222" s="1">
        <v>14784</v>
      </c>
      <c r="E222">
        <v>175.46</v>
      </c>
      <c r="F222">
        <v>1.19</v>
      </c>
      <c r="G222" s="2">
        <v>43989</v>
      </c>
      <c r="H222" s="2">
        <v>1133005</v>
      </c>
      <c r="I222" s="2">
        <v>14718</v>
      </c>
      <c r="J222" s="2">
        <v>451980</v>
      </c>
      <c r="K222" s="3">
        <v>-102110</v>
      </c>
      <c r="L222" s="4">
        <v>0.00867170549213421</v>
      </c>
      <c r="M222" s="2">
        <v>20002</v>
      </c>
      <c r="N222" s="2">
        <v>153825</v>
      </c>
      <c r="O222" s="2">
        <v>12709</v>
      </c>
      <c r="P222" s="2">
        <v>109361</v>
      </c>
      <c r="Q222" s="3">
        <v>9343</v>
      </c>
      <c r="R222" s="4">
        <v>0.0108421275824235</v>
      </c>
      <c r="S222" s="2">
        <v>55066</v>
      </c>
      <c r="T222" s="2">
        <v>604717</v>
      </c>
      <c r="U222" s="2">
        <v>83098</v>
      </c>
      <c r="V222" s="2">
        <v>1029831</v>
      </c>
      <c r="W222" s="3">
        <v>176937</v>
      </c>
      <c r="X222" s="4">
        <v>0.0033659702250994</v>
      </c>
      <c r="Y222" s="2">
        <v>79946</v>
      </c>
      <c r="Z222" s="2">
        <v>292103</v>
      </c>
      <c r="AA222" s="2">
        <v>54534</v>
      </c>
      <c r="AB222">
        <v>236958</v>
      </c>
      <c r="AC222" s="3">
        <v>3589</v>
      </c>
      <c r="AD222" s="4">
        <v>0.00982496190234313</v>
      </c>
    </row>
    <row r="223" spans="1:30">
      <c r="A223" s="12">
        <v>44890</v>
      </c>
      <c r="B223">
        <v>5</v>
      </c>
      <c r="C223">
        <v>-44</v>
      </c>
      <c r="D223" s="1">
        <v>14778.51</v>
      </c>
      <c r="E223">
        <v>-5.49</v>
      </c>
      <c r="F223">
        <v>-0.04</v>
      </c>
      <c r="G223" s="2">
        <v>45477</v>
      </c>
      <c r="H223" s="2">
        <v>1055340</v>
      </c>
      <c r="I223" s="2">
        <v>14955</v>
      </c>
      <c r="J223" s="2">
        <v>418330</v>
      </c>
      <c r="K223" s="3">
        <v>44015</v>
      </c>
      <c r="L223" s="4">
        <v>0.00920720195796431</v>
      </c>
      <c r="M223" s="2">
        <v>20633</v>
      </c>
      <c r="N223" s="2">
        <v>165951</v>
      </c>
      <c r="O223" s="2">
        <v>13160</v>
      </c>
      <c r="P223" s="2">
        <v>119209</v>
      </c>
      <c r="Q223" s="3">
        <v>-2278</v>
      </c>
      <c r="R223" s="4">
        <v>0.00875397038396597</v>
      </c>
      <c r="S223" s="2">
        <v>60329</v>
      </c>
      <c r="T223" s="2">
        <v>553814</v>
      </c>
      <c r="U223" s="2">
        <v>88050</v>
      </c>
      <c r="V223" s="2">
        <v>935478</v>
      </c>
      <c r="W223" s="3">
        <v>-43450</v>
      </c>
      <c r="X223" s="4">
        <v>0.00918758665372215</v>
      </c>
      <c r="Y223" s="2">
        <v>79995</v>
      </c>
      <c r="Z223" s="2">
        <v>345376</v>
      </c>
      <c r="AA223" s="2">
        <v>57312</v>
      </c>
      <c r="AB223">
        <v>262857</v>
      </c>
      <c r="AC223" s="3">
        <v>-27374</v>
      </c>
      <c r="AD223" s="4">
        <v>0.0166862796139271</v>
      </c>
    </row>
    <row r="224" spans="1:30">
      <c r="A224" s="12">
        <v>44893</v>
      </c>
      <c r="B224">
        <v>1</v>
      </c>
      <c r="C224">
        <v>-2650</v>
      </c>
      <c r="D224" s="1">
        <v>14556.87</v>
      </c>
      <c r="E224">
        <v>-221.64</v>
      </c>
      <c r="F224">
        <v>-1.52</v>
      </c>
      <c r="G224" s="2">
        <v>48165</v>
      </c>
      <c r="H224" s="2">
        <v>836352</v>
      </c>
      <c r="I224" s="2">
        <v>16243</v>
      </c>
      <c r="J224" s="2">
        <v>322846</v>
      </c>
      <c r="K224" s="3">
        <v>123504</v>
      </c>
      <c r="L224" s="4">
        <v>0.00909109768633672</v>
      </c>
      <c r="M224" s="2">
        <v>21653</v>
      </c>
      <c r="N224" s="2">
        <v>226595</v>
      </c>
      <c r="O224" s="2">
        <v>14049</v>
      </c>
      <c r="P224" s="2">
        <v>167222</v>
      </c>
      <c r="Q224" s="3">
        <v>-12631</v>
      </c>
      <c r="R224" s="4">
        <v>0.00907315159776701</v>
      </c>
      <c r="S224" s="2">
        <v>65818</v>
      </c>
      <c r="T224" s="2">
        <v>462775</v>
      </c>
      <c r="U224" s="2">
        <v>91157</v>
      </c>
      <c r="V224" s="2">
        <v>705720</v>
      </c>
      <c r="W224" s="3">
        <v>-138719</v>
      </c>
      <c r="X224" s="4">
        <v>0.00669308722524224</v>
      </c>
      <c r="Y224" s="2">
        <v>72977</v>
      </c>
      <c r="Z224" s="2">
        <v>465993</v>
      </c>
      <c r="AA224" s="2">
        <v>52635</v>
      </c>
      <c r="AB224">
        <v>342605</v>
      </c>
      <c r="AC224" s="3">
        <v>-40869</v>
      </c>
      <c r="AD224" s="4">
        <v>0.0115110811036053</v>
      </c>
    </row>
    <row r="225" spans="1:30">
      <c r="A225" s="12">
        <v>44894</v>
      </c>
      <c r="B225">
        <v>2</v>
      </c>
      <c r="C225">
        <v>1215</v>
      </c>
      <c r="D225" s="1">
        <v>14709.64</v>
      </c>
      <c r="E225">
        <v>152.77</v>
      </c>
      <c r="F225">
        <v>1.04</v>
      </c>
      <c r="G225" s="2">
        <v>49177</v>
      </c>
      <c r="H225" s="2">
        <v>999919</v>
      </c>
      <c r="I225" s="2">
        <v>16017</v>
      </c>
      <c r="J225" s="2">
        <v>384110</v>
      </c>
      <c r="K225" s="3">
        <v>-102303</v>
      </c>
      <c r="L225" s="4">
        <v>0.0103061545182575</v>
      </c>
      <c r="M225" s="2">
        <v>23226</v>
      </c>
      <c r="N225" s="2">
        <v>175909</v>
      </c>
      <c r="O225" s="2">
        <v>14937</v>
      </c>
      <c r="P225" s="2">
        <v>131151</v>
      </c>
      <c r="Q225" s="3">
        <v>14615</v>
      </c>
      <c r="R225" s="4">
        <v>0.0103698608210066</v>
      </c>
      <c r="S225" s="2">
        <v>68201</v>
      </c>
      <c r="T225" s="2">
        <v>599224</v>
      </c>
      <c r="U225" s="2">
        <v>93923</v>
      </c>
      <c r="V225" s="2">
        <v>867864</v>
      </c>
      <c r="W225" s="3">
        <v>25695</v>
      </c>
      <c r="X225" s="4">
        <v>0.0128331127677623</v>
      </c>
      <c r="Y225" s="2">
        <v>76402</v>
      </c>
      <c r="Z225" s="2">
        <v>343248</v>
      </c>
      <c r="AA225" s="2">
        <v>65666</v>
      </c>
      <c r="AB225">
        <v>270060</v>
      </c>
      <c r="AC225" s="3">
        <v>50200</v>
      </c>
      <c r="AD225" s="4">
        <v>0.0124397206862208</v>
      </c>
    </row>
    <row r="226" spans="1:30">
      <c r="A226" s="12">
        <v>44895</v>
      </c>
      <c r="B226">
        <v>3</v>
      </c>
      <c r="C226">
        <v>3752</v>
      </c>
      <c r="D226" s="1">
        <v>14879.55</v>
      </c>
      <c r="E226">
        <v>169.91</v>
      </c>
      <c r="F226">
        <v>1.14</v>
      </c>
      <c r="G226" s="2">
        <v>44816</v>
      </c>
      <c r="H226" s="2">
        <v>1133391</v>
      </c>
      <c r="I226" s="2">
        <v>12793</v>
      </c>
      <c r="J226" s="2">
        <v>419000</v>
      </c>
      <c r="K226" s="3">
        <v>-98582</v>
      </c>
      <c r="L226" s="4">
        <v>0.0146953519514817</v>
      </c>
      <c r="M226" s="2">
        <v>19635</v>
      </c>
      <c r="N226" s="2">
        <v>151914</v>
      </c>
      <c r="O226" s="2">
        <v>12928</v>
      </c>
      <c r="P226" s="2">
        <v>117579</v>
      </c>
      <c r="Q226" s="3">
        <v>10423</v>
      </c>
      <c r="R226" s="4">
        <v>0.013181366936774</v>
      </c>
      <c r="S226" s="2">
        <v>54873</v>
      </c>
      <c r="T226" s="2">
        <v>606969</v>
      </c>
      <c r="U226" s="2">
        <v>72241</v>
      </c>
      <c r="V226" s="2">
        <v>1007406</v>
      </c>
      <c r="W226" s="3">
        <v>131797</v>
      </c>
      <c r="X226" s="4">
        <v>0.000803857287392463</v>
      </c>
      <c r="Y226" s="2">
        <v>62502</v>
      </c>
      <c r="Z226" s="2">
        <v>288628</v>
      </c>
      <c r="AA226" s="2">
        <v>45910</v>
      </c>
      <c r="AB226">
        <v>246996</v>
      </c>
      <c r="AC226" s="3">
        <v>31556</v>
      </c>
      <c r="AD226" s="4">
        <v>0.018632422106783</v>
      </c>
    </row>
    <row r="227" spans="1:30">
      <c r="A227" s="12">
        <v>44896</v>
      </c>
      <c r="B227">
        <v>4</v>
      </c>
      <c r="C227">
        <v>-838</v>
      </c>
      <c r="D227" s="1">
        <v>15012.8</v>
      </c>
      <c r="E227">
        <v>133.25</v>
      </c>
      <c r="F227">
        <v>0.89</v>
      </c>
      <c r="G227" s="2">
        <v>51252</v>
      </c>
      <c r="H227" s="2">
        <v>1364471</v>
      </c>
      <c r="I227" s="2">
        <v>14879</v>
      </c>
      <c r="J227" s="2">
        <v>508400</v>
      </c>
      <c r="K227" s="3">
        <v>-141680</v>
      </c>
      <c r="L227" s="4">
        <v>0.00955562511774839</v>
      </c>
      <c r="M227" s="2">
        <v>23541</v>
      </c>
      <c r="N227" s="2">
        <v>135567</v>
      </c>
      <c r="O227" s="2">
        <v>15204</v>
      </c>
      <c r="P227" s="2">
        <v>100923</v>
      </c>
      <c r="Q227" s="3">
        <v>-309</v>
      </c>
      <c r="R227" s="4">
        <v>0.00759625112242141</v>
      </c>
      <c r="S227" s="2">
        <v>57790</v>
      </c>
      <c r="T227" s="2">
        <v>691254</v>
      </c>
      <c r="U227" s="2">
        <v>89034</v>
      </c>
      <c r="V227" s="2">
        <v>1306577</v>
      </c>
      <c r="W227" s="3">
        <v>214886</v>
      </c>
      <c r="X227" s="4">
        <v>0.00467593882266601</v>
      </c>
      <c r="Y227" s="2">
        <v>82637</v>
      </c>
      <c r="Z227" s="2">
        <v>311280</v>
      </c>
      <c r="AA227" s="2">
        <v>55035</v>
      </c>
      <c r="AB227">
        <v>221304</v>
      </c>
      <c r="AC227" s="3">
        <v>-48344</v>
      </c>
      <c r="AD227" s="4">
        <v>-0.00754501486415103</v>
      </c>
    </row>
    <row r="228" spans="1:30">
      <c r="A228" s="12">
        <v>44897</v>
      </c>
      <c r="B228">
        <v>5</v>
      </c>
      <c r="C228">
        <v>3205</v>
      </c>
      <c r="D228" s="1">
        <v>14970.68</v>
      </c>
      <c r="E228">
        <v>-42.12</v>
      </c>
      <c r="F228">
        <v>-0.28</v>
      </c>
      <c r="G228" s="2">
        <v>52823</v>
      </c>
      <c r="H228" s="2">
        <v>1238311</v>
      </c>
      <c r="I228" s="2">
        <v>15458</v>
      </c>
      <c r="J228" s="2">
        <v>465197</v>
      </c>
      <c r="K228" s="3">
        <v>82957</v>
      </c>
      <c r="L228" s="4">
        <v>0.0108805038594263</v>
      </c>
      <c r="M228" s="2">
        <v>24271</v>
      </c>
      <c r="N228" s="2">
        <v>148646</v>
      </c>
      <c r="O228" s="2">
        <v>15439</v>
      </c>
      <c r="P228" s="2">
        <v>112589</v>
      </c>
      <c r="Q228" s="3">
        <v>-1413</v>
      </c>
      <c r="R228" s="4">
        <v>0.00834619896926271</v>
      </c>
      <c r="S228" s="2">
        <v>63455</v>
      </c>
      <c r="T228" s="2">
        <v>621448</v>
      </c>
      <c r="U228" s="2">
        <v>90859</v>
      </c>
      <c r="V228" s="2">
        <v>1151328</v>
      </c>
      <c r="W228" s="3">
        <v>-85443</v>
      </c>
      <c r="X228" s="4">
        <v>0.00849887208882375</v>
      </c>
      <c r="Y228" s="2">
        <v>83943</v>
      </c>
      <c r="Z228" s="2">
        <v>350803</v>
      </c>
      <c r="AA228" s="2">
        <v>53739</v>
      </c>
      <c r="AB228">
        <v>250627</v>
      </c>
      <c r="AC228" s="3">
        <v>-10200</v>
      </c>
      <c r="AD228" s="4">
        <v>0.0095825158864534</v>
      </c>
    </row>
    <row r="229" spans="1:30">
      <c r="A229" s="12">
        <v>44900</v>
      </c>
      <c r="B229">
        <v>1</v>
      </c>
      <c r="C229">
        <v>696</v>
      </c>
      <c r="D229" s="1">
        <v>14980.74</v>
      </c>
      <c r="E229">
        <v>10.06</v>
      </c>
      <c r="F229">
        <v>0.07</v>
      </c>
      <c r="G229" s="2">
        <v>53835</v>
      </c>
      <c r="H229" s="2">
        <v>1279422</v>
      </c>
      <c r="I229" s="2">
        <v>15848</v>
      </c>
      <c r="J229" s="2">
        <v>483411</v>
      </c>
      <c r="K229" s="3">
        <v>-22897</v>
      </c>
      <c r="L229" s="4">
        <v>0.00847929769934558</v>
      </c>
      <c r="M229" s="2">
        <v>26180</v>
      </c>
      <c r="N229" s="2">
        <v>145183</v>
      </c>
      <c r="O229" s="2">
        <v>15765</v>
      </c>
      <c r="P229" s="2">
        <v>101274</v>
      </c>
      <c r="Q229" s="3">
        <v>-7852</v>
      </c>
      <c r="R229" s="4">
        <v>0.00231814537599909</v>
      </c>
      <c r="S229" s="2">
        <v>75328</v>
      </c>
      <c r="T229" s="2">
        <v>653393</v>
      </c>
      <c r="U229" s="2">
        <v>98290</v>
      </c>
      <c r="V229" s="2">
        <v>1212997</v>
      </c>
      <c r="W229" s="3">
        <v>29724</v>
      </c>
      <c r="X229" s="4">
        <v>0.00959688428670842</v>
      </c>
      <c r="Y229" s="2">
        <v>85586</v>
      </c>
      <c r="Z229" s="2">
        <v>339773</v>
      </c>
      <c r="AA229" s="2">
        <v>63738</v>
      </c>
      <c r="AB229">
        <v>281940</v>
      </c>
      <c r="AC229" s="3">
        <v>42343</v>
      </c>
      <c r="AD229" s="4">
        <v>-0.00251660694843845</v>
      </c>
    </row>
    <row r="230" spans="1:30">
      <c r="A230" s="12">
        <v>44901</v>
      </c>
      <c r="B230">
        <v>2</v>
      </c>
      <c r="C230">
        <v>-250</v>
      </c>
      <c r="D230" s="1">
        <v>14728.88</v>
      </c>
      <c r="E230">
        <v>-251.86</v>
      </c>
      <c r="F230">
        <v>-1.71</v>
      </c>
      <c r="G230" s="2">
        <v>55221</v>
      </c>
      <c r="H230" s="2">
        <v>986007</v>
      </c>
      <c r="I230" s="2">
        <v>16677</v>
      </c>
      <c r="J230" s="2">
        <v>378647</v>
      </c>
      <c r="K230" s="3">
        <v>188651</v>
      </c>
      <c r="L230" s="4">
        <v>0.0105821266387202</v>
      </c>
      <c r="M230" s="2">
        <v>29861</v>
      </c>
      <c r="N230" s="2">
        <v>218433</v>
      </c>
      <c r="O230" s="2">
        <v>16629</v>
      </c>
      <c r="P230" s="2">
        <v>158237</v>
      </c>
      <c r="Q230" s="3">
        <v>-16287</v>
      </c>
      <c r="R230" s="4">
        <v>0.00897009355626708</v>
      </c>
      <c r="S230" s="2">
        <v>70995</v>
      </c>
      <c r="T230" s="2">
        <v>520379</v>
      </c>
      <c r="U230" s="2">
        <v>105136</v>
      </c>
      <c r="V230" s="2">
        <v>908830</v>
      </c>
      <c r="W230" s="3">
        <v>-171153</v>
      </c>
      <c r="X230" s="4">
        <v>0.00811840118163124</v>
      </c>
      <c r="Y230" s="2">
        <v>88523</v>
      </c>
      <c r="Z230" s="2">
        <v>513159</v>
      </c>
      <c r="AA230" s="2">
        <v>64552</v>
      </c>
      <c r="AB230">
        <v>420210</v>
      </c>
      <c r="AC230" s="3">
        <v>-35116</v>
      </c>
      <c r="AD230" s="4">
        <v>0.0104052829722363</v>
      </c>
    </row>
    <row r="231" spans="1:30">
      <c r="A231" s="12">
        <v>44902</v>
      </c>
      <c r="B231">
        <v>3</v>
      </c>
      <c r="C231">
        <v>-2343</v>
      </c>
      <c r="D231" s="1">
        <v>14630.01</v>
      </c>
      <c r="E231">
        <v>-98.87</v>
      </c>
      <c r="F231">
        <v>-0.68</v>
      </c>
      <c r="G231" s="2">
        <v>50365</v>
      </c>
      <c r="H231" s="2">
        <v>915923</v>
      </c>
      <c r="I231" s="2">
        <v>14086</v>
      </c>
      <c r="J231" s="2">
        <v>352185</v>
      </c>
      <c r="K231" s="3">
        <v>43622</v>
      </c>
      <c r="L231" s="4">
        <v>0.0101706975091005</v>
      </c>
      <c r="M231" s="2">
        <v>23628</v>
      </c>
      <c r="N231" s="2">
        <v>196006</v>
      </c>
      <c r="O231" s="2">
        <v>13176</v>
      </c>
      <c r="P231" s="2">
        <v>146922</v>
      </c>
      <c r="Q231" s="3">
        <v>11112</v>
      </c>
      <c r="R231" s="4">
        <v>0.0143584121335181</v>
      </c>
      <c r="S231" s="2">
        <v>66189</v>
      </c>
      <c r="T231" s="2">
        <v>504234</v>
      </c>
      <c r="U231" s="2">
        <v>81069</v>
      </c>
      <c r="V231" s="2">
        <v>825882</v>
      </c>
      <c r="W231" s="3">
        <v>-66803</v>
      </c>
      <c r="X231" s="4">
        <v>0.00339934327143251</v>
      </c>
      <c r="Y231" s="2">
        <v>69580</v>
      </c>
      <c r="Z231" s="2">
        <v>431793</v>
      </c>
      <c r="AA231" s="2">
        <v>49836</v>
      </c>
      <c r="AB231">
        <v>386324</v>
      </c>
      <c r="AC231" s="3">
        <v>47480</v>
      </c>
      <c r="AD231" s="4">
        <v>0.0196624256337613</v>
      </c>
    </row>
    <row r="232" spans="1:30">
      <c r="A232" s="12">
        <v>44903</v>
      </c>
      <c r="B232">
        <v>4</v>
      </c>
      <c r="C232">
        <v>-1290</v>
      </c>
      <c r="D232" s="1">
        <v>14553.04</v>
      </c>
      <c r="E232">
        <v>-76.97</v>
      </c>
      <c r="F232">
        <v>-0.53</v>
      </c>
      <c r="G232" s="2">
        <v>51805</v>
      </c>
      <c r="H232" s="2">
        <v>782803</v>
      </c>
      <c r="I232" s="2">
        <v>15525</v>
      </c>
      <c r="J232" s="2">
        <v>306220</v>
      </c>
      <c r="K232" s="3">
        <v>87155</v>
      </c>
      <c r="L232" s="4">
        <v>0.0111359669803731</v>
      </c>
      <c r="M232" s="2">
        <v>24878</v>
      </c>
      <c r="N232" s="2">
        <v>214357</v>
      </c>
      <c r="O232" s="2">
        <v>14441</v>
      </c>
      <c r="P232" s="2">
        <v>173118</v>
      </c>
      <c r="Q232" s="3">
        <v>7845</v>
      </c>
      <c r="R232" s="4">
        <v>0.00525100242918419</v>
      </c>
      <c r="S232" s="2">
        <v>74817</v>
      </c>
      <c r="T232" s="2">
        <v>465715</v>
      </c>
      <c r="U232" s="2">
        <v>90819</v>
      </c>
      <c r="V232" s="2">
        <v>719771</v>
      </c>
      <c r="W232" s="3">
        <v>-67592</v>
      </c>
      <c r="X232" s="4">
        <v>0.00594566547902038</v>
      </c>
      <c r="Y232" s="2">
        <v>80693</v>
      </c>
      <c r="Z232" s="2">
        <v>495818</v>
      </c>
      <c r="AA232" s="2">
        <v>51536</v>
      </c>
      <c r="AB232">
        <v>424781</v>
      </c>
      <c r="AC232" s="3">
        <v>-25568</v>
      </c>
      <c r="AD232" s="4">
        <v>0.0148953350488914</v>
      </c>
    </row>
    <row r="233" spans="1:30">
      <c r="A233" s="12">
        <v>44904</v>
      </c>
      <c r="B233">
        <v>5</v>
      </c>
      <c r="C233">
        <v>-5383</v>
      </c>
      <c r="D233" s="1">
        <v>14705.43</v>
      </c>
      <c r="E233">
        <v>152.39</v>
      </c>
      <c r="F233">
        <v>1.04</v>
      </c>
      <c r="G233" s="2">
        <v>53704</v>
      </c>
      <c r="H233" s="2">
        <v>980688</v>
      </c>
      <c r="I233" s="2">
        <v>15905</v>
      </c>
      <c r="J233" s="2">
        <v>382152</v>
      </c>
      <c r="K233" s="3">
        <v>-121953</v>
      </c>
      <c r="L233" s="4">
        <v>0.0101945745703496</v>
      </c>
      <c r="M233" s="2">
        <v>26399</v>
      </c>
      <c r="N233" s="2">
        <v>168127</v>
      </c>
      <c r="O233" s="2">
        <v>15922</v>
      </c>
      <c r="P233" s="2">
        <v>128091</v>
      </c>
      <c r="Q233" s="3">
        <v>1203</v>
      </c>
      <c r="R233" s="4">
        <v>0.00829192636827202</v>
      </c>
      <c r="S233" s="2">
        <v>86431</v>
      </c>
      <c r="T233" s="2">
        <v>612963</v>
      </c>
      <c r="U233" s="2">
        <v>90792</v>
      </c>
      <c r="V233" s="2">
        <v>901951</v>
      </c>
      <c r="W233" s="3">
        <v>34932</v>
      </c>
      <c r="X233" s="4">
        <v>0.0124917368109557</v>
      </c>
      <c r="Y233" s="2">
        <v>88174</v>
      </c>
      <c r="Z233" s="2">
        <v>362184</v>
      </c>
      <c r="AA233" s="2">
        <v>59208</v>
      </c>
      <c r="AB233">
        <v>337183</v>
      </c>
      <c r="AC233" s="3">
        <v>46036</v>
      </c>
      <c r="AD233" s="4">
        <v>0.013069698564354</v>
      </c>
    </row>
    <row r="234" spans="1:30">
      <c r="A234" s="12">
        <v>44907</v>
      </c>
      <c r="B234">
        <v>1</v>
      </c>
      <c r="C234">
        <v>-294</v>
      </c>
      <c r="D234" s="1">
        <v>14612.59</v>
      </c>
      <c r="E234">
        <v>-92.84</v>
      </c>
      <c r="F234">
        <v>-0.64</v>
      </c>
      <c r="G234" s="2">
        <v>56279</v>
      </c>
      <c r="H234" s="2">
        <v>838592</v>
      </c>
      <c r="I234" s="2">
        <v>16368</v>
      </c>
      <c r="J234" s="2">
        <v>335873</v>
      </c>
      <c r="K234" s="3">
        <v>95817</v>
      </c>
      <c r="L234" s="4">
        <v>0.0119647371524214</v>
      </c>
      <c r="M234" s="2">
        <v>26910</v>
      </c>
      <c r="N234" s="2">
        <v>192718</v>
      </c>
      <c r="O234" s="2">
        <v>16594</v>
      </c>
      <c r="P234" s="2">
        <v>155098</v>
      </c>
      <c r="Q234" s="3">
        <v>2416</v>
      </c>
      <c r="R234" s="4">
        <v>0.00693714860527945</v>
      </c>
      <c r="S234" s="2">
        <v>87872</v>
      </c>
      <c r="T234" s="2">
        <v>538498</v>
      </c>
      <c r="U234" s="2">
        <v>98879</v>
      </c>
      <c r="V234" s="2">
        <v>793660</v>
      </c>
      <c r="W234" s="3">
        <v>-33826</v>
      </c>
      <c r="X234" s="4">
        <v>0.0101183224156076</v>
      </c>
      <c r="Y234" s="2">
        <v>86089</v>
      </c>
      <c r="Z234" s="2">
        <v>421054</v>
      </c>
      <c r="AA234" s="2">
        <v>57677</v>
      </c>
      <c r="AB234">
        <v>387013</v>
      </c>
      <c r="AC234" s="3">
        <v>-9040</v>
      </c>
      <c r="AD234" s="4">
        <v>0.0109986544592435</v>
      </c>
    </row>
    <row r="235" spans="1:30">
      <c r="A235" s="12">
        <v>44908</v>
      </c>
      <c r="B235">
        <v>2</v>
      </c>
      <c r="C235">
        <v>-714</v>
      </c>
      <c r="D235" s="1">
        <v>14522.96</v>
      </c>
      <c r="E235">
        <v>-89.63</v>
      </c>
      <c r="F235">
        <v>-0.62</v>
      </c>
      <c r="G235" s="2">
        <v>57429</v>
      </c>
      <c r="H235" s="2">
        <v>797712</v>
      </c>
      <c r="I235" s="2">
        <v>16928</v>
      </c>
      <c r="J235" s="2">
        <v>321755</v>
      </c>
      <c r="K235" s="3">
        <v>26762</v>
      </c>
      <c r="L235" s="4">
        <v>0.0115974387608624</v>
      </c>
      <c r="M235" s="2">
        <v>27320</v>
      </c>
      <c r="N235" s="2">
        <v>215145</v>
      </c>
      <c r="O235" s="2">
        <v>16903</v>
      </c>
      <c r="P235" s="2">
        <v>181210</v>
      </c>
      <c r="Q235" s="3">
        <v>3685</v>
      </c>
      <c r="R235" s="4">
        <v>0.00691217879878306</v>
      </c>
      <c r="S235" s="2">
        <v>86203</v>
      </c>
      <c r="T235" s="2">
        <v>514993</v>
      </c>
      <c r="U235" s="2">
        <v>106121</v>
      </c>
      <c r="V235" s="2">
        <v>807888</v>
      </c>
      <c r="W235" s="3">
        <v>37733</v>
      </c>
      <c r="X235" s="4">
        <v>-0.0243481964437337</v>
      </c>
      <c r="Y235" s="2">
        <v>86810</v>
      </c>
      <c r="Z235" s="2">
        <v>483288</v>
      </c>
      <c r="AA235" s="2">
        <v>57763</v>
      </c>
      <c r="AB235">
        <v>434005</v>
      </c>
      <c r="AC235" s="3">
        <v>-15242</v>
      </c>
      <c r="AD235" s="4">
        <v>0.0121728295915107</v>
      </c>
    </row>
    <row r="236" spans="1:30">
      <c r="A236" s="12">
        <v>44909</v>
      </c>
      <c r="B236">
        <v>3</v>
      </c>
      <c r="C236">
        <v>521</v>
      </c>
      <c r="D236" s="1">
        <v>14739.36</v>
      </c>
      <c r="E236">
        <v>216.4</v>
      </c>
      <c r="F236">
        <v>1.47</v>
      </c>
      <c r="G236" s="2">
        <v>54618</v>
      </c>
      <c r="H236" s="2">
        <v>907036</v>
      </c>
      <c r="I236" s="2">
        <v>15124</v>
      </c>
      <c r="J236" s="2">
        <v>372456</v>
      </c>
      <c r="K236" s="3">
        <v>-58623</v>
      </c>
      <c r="L236" s="4">
        <v>0.0086971741735554</v>
      </c>
      <c r="M236" s="2">
        <v>24467</v>
      </c>
      <c r="N236" s="2">
        <v>143864</v>
      </c>
      <c r="O236" s="2">
        <v>16144</v>
      </c>
      <c r="P236" s="2">
        <v>123127</v>
      </c>
      <c r="Q236" s="3">
        <v>13198</v>
      </c>
      <c r="R236" s="4">
        <v>0.0103365508866144</v>
      </c>
      <c r="S236" s="2">
        <v>65457</v>
      </c>
      <c r="T236" s="2">
        <v>552409</v>
      </c>
      <c r="U236" s="2">
        <v>89645</v>
      </c>
      <c r="V236" s="2">
        <v>899018</v>
      </c>
      <c r="W236" s="3">
        <v>53714</v>
      </c>
      <c r="X236" s="4">
        <v>0.00644088904866583</v>
      </c>
      <c r="Y236" s="2">
        <v>71292</v>
      </c>
      <c r="Z236" s="2">
        <v>315086</v>
      </c>
      <c r="AA236" s="2">
        <v>48099</v>
      </c>
      <c r="AB236">
        <v>266187</v>
      </c>
      <c r="AC236" s="3">
        <v>384</v>
      </c>
      <c r="AD236" s="4">
        <v>0.00900080463974105</v>
      </c>
    </row>
    <row r="237" spans="1:30">
      <c r="A237" s="12">
        <v>44910</v>
      </c>
      <c r="B237">
        <v>4</v>
      </c>
      <c r="C237">
        <v>-1511</v>
      </c>
      <c r="D237" s="1">
        <v>14734.13</v>
      </c>
      <c r="E237">
        <v>-5.23</v>
      </c>
      <c r="F237">
        <v>-0.04</v>
      </c>
      <c r="G237" s="2">
        <v>56110</v>
      </c>
      <c r="H237" s="2">
        <v>882276</v>
      </c>
      <c r="I237" s="2">
        <v>17352</v>
      </c>
      <c r="J237" s="2">
        <v>368505</v>
      </c>
      <c r="K237" s="3">
        <v>20809</v>
      </c>
      <c r="L237" s="4">
        <v>0.0257332157435546</v>
      </c>
      <c r="M237" s="2">
        <v>26455</v>
      </c>
      <c r="N237" s="2">
        <v>141007</v>
      </c>
      <c r="O237" s="2">
        <v>18667</v>
      </c>
      <c r="P237" s="2">
        <v>121049</v>
      </c>
      <c r="Q237" s="3">
        <v>779</v>
      </c>
      <c r="R237" s="4">
        <v>0.0117670029915966</v>
      </c>
      <c r="S237" s="2">
        <v>72253</v>
      </c>
      <c r="T237" s="2">
        <v>531036</v>
      </c>
      <c r="U237" s="2">
        <v>96341</v>
      </c>
      <c r="V237" s="2">
        <v>867694</v>
      </c>
      <c r="W237" s="3">
        <v>-9951</v>
      </c>
      <c r="X237" s="4">
        <v>0.0111044208285726</v>
      </c>
      <c r="Y237" s="2">
        <v>79309</v>
      </c>
      <c r="Z237" s="2">
        <v>292710</v>
      </c>
      <c r="AA237" s="2">
        <v>51506</v>
      </c>
      <c r="AB237">
        <v>254779</v>
      </c>
      <c r="AC237" s="3">
        <v>10968</v>
      </c>
      <c r="AD237" s="4">
        <v>0.0165703116126028</v>
      </c>
    </row>
    <row r="238" spans="1:30">
      <c r="A238" s="12">
        <v>44911</v>
      </c>
      <c r="B238">
        <v>5</v>
      </c>
      <c r="C238">
        <v>-14175</v>
      </c>
      <c r="D238" s="1">
        <v>14528.55</v>
      </c>
      <c r="E238">
        <v>-205.58</v>
      </c>
      <c r="F238">
        <v>-1.42</v>
      </c>
      <c r="G238" s="2">
        <v>57428</v>
      </c>
      <c r="H238" s="2">
        <v>649589</v>
      </c>
      <c r="I238" s="2">
        <v>18789</v>
      </c>
      <c r="J238" s="2">
        <v>267489</v>
      </c>
      <c r="K238" s="3">
        <v>131671</v>
      </c>
      <c r="L238" s="4">
        <v>0.00962101456752137</v>
      </c>
      <c r="M238" s="2">
        <v>28099</v>
      </c>
      <c r="N238" s="2">
        <v>196657</v>
      </c>
      <c r="O238" s="2">
        <v>19098</v>
      </c>
      <c r="P238" s="2">
        <v>175155</v>
      </c>
      <c r="Q238" s="3">
        <v>-1544</v>
      </c>
      <c r="R238" s="4">
        <v>0.00882958463272082</v>
      </c>
      <c r="S238" s="2">
        <v>70972</v>
      </c>
      <c r="T238" s="2">
        <v>428573</v>
      </c>
      <c r="U238" s="2">
        <v>98704</v>
      </c>
      <c r="V238" s="2">
        <v>624342</v>
      </c>
      <c r="W238" s="3">
        <v>-140889</v>
      </c>
      <c r="X238" s="4">
        <v>0.00687978360248711</v>
      </c>
      <c r="Y238" s="2">
        <v>73626</v>
      </c>
      <c r="Z238" s="2">
        <v>410198</v>
      </c>
      <c r="AA238" s="2">
        <v>57940</v>
      </c>
      <c r="AB238">
        <v>358602</v>
      </c>
      <c r="AC238" s="3">
        <v>-13665</v>
      </c>
      <c r="AD238" s="4">
        <v>0.00984976810715805</v>
      </c>
    </row>
    <row r="239" spans="1:30">
      <c r="A239" s="12">
        <v>44914</v>
      </c>
      <c r="B239">
        <v>1</v>
      </c>
      <c r="C239">
        <v>-54966</v>
      </c>
      <c r="D239" s="1">
        <v>14433.32</v>
      </c>
      <c r="E239">
        <v>-95.23</v>
      </c>
      <c r="F239">
        <v>-0.66</v>
      </c>
      <c r="G239" s="2">
        <v>60171</v>
      </c>
      <c r="H239" s="2">
        <v>593465</v>
      </c>
      <c r="I239" s="2">
        <v>18163</v>
      </c>
      <c r="J239" s="2">
        <v>244887</v>
      </c>
      <c r="K239" s="3">
        <v>33522</v>
      </c>
      <c r="L239" s="4">
        <v>0.0102251340552058</v>
      </c>
      <c r="M239" s="2">
        <v>29027</v>
      </c>
      <c r="N239" s="2">
        <v>195938</v>
      </c>
      <c r="O239" s="2">
        <v>18650</v>
      </c>
      <c r="P239" s="2">
        <v>183043</v>
      </c>
      <c r="Q239" s="3">
        <v>8607</v>
      </c>
      <c r="R239" s="4">
        <v>-0.000811848734404912</v>
      </c>
      <c r="S239" s="2">
        <v>77873</v>
      </c>
      <c r="T239" s="2">
        <v>412944</v>
      </c>
      <c r="U239" s="2">
        <v>107718</v>
      </c>
      <c r="V239" s="2">
        <v>570088</v>
      </c>
      <c r="W239" s="3">
        <v>-38625</v>
      </c>
      <c r="X239" s="4">
        <v>0.0041965960958739</v>
      </c>
      <c r="Y239" s="2">
        <v>72824</v>
      </c>
      <c r="Z239" s="2">
        <v>419854</v>
      </c>
      <c r="AA239" s="2">
        <v>58029</v>
      </c>
      <c r="AB239">
        <v>365913</v>
      </c>
      <c r="AC239" s="3">
        <v>-2345</v>
      </c>
      <c r="AD239" s="4">
        <v>0.0115462150495281</v>
      </c>
    </row>
    <row r="240" spans="1:30">
      <c r="A240" s="12">
        <v>44915</v>
      </c>
      <c r="B240">
        <v>2</v>
      </c>
      <c r="C240">
        <v>-40767</v>
      </c>
      <c r="D240" s="1">
        <v>14170.03</v>
      </c>
      <c r="E240">
        <v>-263.29</v>
      </c>
      <c r="F240">
        <v>-1.86</v>
      </c>
      <c r="G240" s="2">
        <v>61275</v>
      </c>
      <c r="H240" s="2">
        <v>425917</v>
      </c>
      <c r="I240" s="2">
        <v>18636</v>
      </c>
      <c r="J240" s="2">
        <v>167449</v>
      </c>
      <c r="K240" s="3">
        <v>90110</v>
      </c>
      <c r="L240" s="4">
        <v>0.00892803203452103</v>
      </c>
      <c r="M240" s="2">
        <v>28623</v>
      </c>
      <c r="N240" s="2">
        <v>265767</v>
      </c>
      <c r="O240" s="2">
        <v>19094</v>
      </c>
      <c r="P240" s="2">
        <v>289321</v>
      </c>
      <c r="Q240" s="3">
        <v>36449</v>
      </c>
      <c r="R240" s="4">
        <v>0.00613800028124262</v>
      </c>
      <c r="S240" s="2">
        <v>75405</v>
      </c>
      <c r="T240" s="2">
        <v>325449</v>
      </c>
      <c r="U240" s="2">
        <v>114179</v>
      </c>
      <c r="V240" s="2">
        <v>414247</v>
      </c>
      <c r="W240" s="3">
        <v>-68346</v>
      </c>
      <c r="X240" s="4">
        <v>0.00775090204493104</v>
      </c>
      <c r="Y240" s="2">
        <v>76215</v>
      </c>
      <c r="Z240" s="2">
        <v>632247</v>
      </c>
      <c r="AA240" s="2">
        <v>59973</v>
      </c>
      <c r="AB240">
        <v>534047</v>
      </c>
      <c r="AC240" s="3">
        <v>-44259</v>
      </c>
      <c r="AD240" s="4">
        <v>0.0110094138686085</v>
      </c>
    </row>
    <row r="241" spans="1:30">
      <c r="A241" s="12">
        <v>44916</v>
      </c>
      <c r="B241">
        <v>999</v>
      </c>
      <c r="C241">
        <v>-23740</v>
      </c>
      <c r="D241" s="1">
        <v>14234.4</v>
      </c>
      <c r="E241">
        <v>64.37</v>
      </c>
      <c r="F241">
        <v>0.45</v>
      </c>
      <c r="G241" s="2">
        <v>16744</v>
      </c>
      <c r="H241" s="2">
        <v>281702</v>
      </c>
      <c r="I241" s="2">
        <v>4265</v>
      </c>
      <c r="J241" s="2">
        <v>43198</v>
      </c>
      <c r="K241" s="3">
        <v>19964</v>
      </c>
      <c r="L241" s="4">
        <v>0.00456318551313734</v>
      </c>
      <c r="M241" s="2">
        <v>10472</v>
      </c>
      <c r="N241" s="2">
        <v>111017</v>
      </c>
      <c r="O241" s="2">
        <v>7411</v>
      </c>
      <c r="P241" s="2">
        <v>104465</v>
      </c>
      <c r="Q241" s="3">
        <v>-30106</v>
      </c>
      <c r="R241" s="4">
        <v>0.009113307192757</v>
      </c>
      <c r="S241" s="2">
        <v>34166</v>
      </c>
      <c r="T241" s="2">
        <v>227552</v>
      </c>
      <c r="U241" s="2">
        <v>39777</v>
      </c>
      <c r="V241" s="2">
        <v>299135</v>
      </c>
      <c r="W241" s="3">
        <v>-17215</v>
      </c>
      <c r="X241" s="4">
        <v>0.0108249329299073</v>
      </c>
      <c r="Y241" s="2">
        <v>34654</v>
      </c>
      <c r="Z241" s="2">
        <v>303757</v>
      </c>
      <c r="AA241" s="2">
        <v>34282</v>
      </c>
      <c r="AB241">
        <v>289799</v>
      </c>
      <c r="AC241" s="3">
        <v>84242</v>
      </c>
      <c r="AD241" s="4">
        <v>0.0113601440762987</v>
      </c>
    </row>
    <row r="242" spans="1:30">
      <c r="A242" s="12">
        <v>44917</v>
      </c>
      <c r="B242">
        <v>4</v>
      </c>
      <c r="C242">
        <v>141733</v>
      </c>
      <c r="D242" s="1">
        <v>14442.94</v>
      </c>
      <c r="E242">
        <v>208.54</v>
      </c>
      <c r="F242">
        <v>1.44</v>
      </c>
      <c r="G242" s="2">
        <v>21339</v>
      </c>
      <c r="H242" s="2">
        <v>348518</v>
      </c>
      <c r="I242" s="2">
        <v>9594</v>
      </c>
      <c r="J242" s="2">
        <v>75404</v>
      </c>
      <c r="K242" s="3">
        <v>-34610</v>
      </c>
      <c r="L242" s="4">
        <v>0.00318139353225112</v>
      </c>
      <c r="M242" s="2">
        <v>12604</v>
      </c>
      <c r="N242" s="2">
        <v>93788</v>
      </c>
      <c r="O242" s="2">
        <v>9977</v>
      </c>
      <c r="P242" s="2">
        <v>96014</v>
      </c>
      <c r="Q242" s="3">
        <v>8778</v>
      </c>
      <c r="R242" s="4">
        <v>0.0191837404812227</v>
      </c>
      <c r="S242" s="2">
        <v>52318</v>
      </c>
      <c r="T242" s="2">
        <v>318667</v>
      </c>
      <c r="U242" s="2">
        <v>52984</v>
      </c>
      <c r="V242" s="2">
        <v>464717</v>
      </c>
      <c r="W242" s="3">
        <v>74467</v>
      </c>
      <c r="X242" s="4">
        <v>0.00723374722544906</v>
      </c>
      <c r="Y242" s="2">
        <v>49060</v>
      </c>
      <c r="Z242" s="2">
        <v>278943</v>
      </c>
      <c r="AA242" s="2">
        <v>49248</v>
      </c>
      <c r="AB242">
        <v>235357</v>
      </c>
      <c r="AC242" s="3">
        <v>-29628</v>
      </c>
      <c r="AD242" s="4">
        <v>0.00434843812012863</v>
      </c>
    </row>
    <row r="243" spans="1:30">
      <c r="A243" s="12">
        <v>44918</v>
      </c>
      <c r="B243">
        <v>5</v>
      </c>
      <c r="C243">
        <v>-1049</v>
      </c>
      <c r="D243" s="1">
        <v>14271.63</v>
      </c>
      <c r="E243">
        <v>-171.31</v>
      </c>
      <c r="F243">
        <v>-1.2</v>
      </c>
      <c r="G243" s="2">
        <v>21937</v>
      </c>
      <c r="H243" s="2">
        <v>297916</v>
      </c>
      <c r="I243" s="2">
        <v>11680</v>
      </c>
      <c r="J243" s="2">
        <v>60957</v>
      </c>
      <c r="K243" s="3">
        <v>36155</v>
      </c>
      <c r="L243" s="4">
        <v>0.00757807992001022</v>
      </c>
      <c r="M243" s="2">
        <v>13067</v>
      </c>
      <c r="N243" s="2">
        <v>117146</v>
      </c>
      <c r="O243" s="2">
        <v>10358</v>
      </c>
      <c r="P243" s="2">
        <v>122671</v>
      </c>
      <c r="Q243" s="3">
        <v>3299</v>
      </c>
      <c r="R243" s="4">
        <v>0.00897039713403978</v>
      </c>
      <c r="S243" s="2">
        <v>58677</v>
      </c>
      <c r="T243" s="2">
        <v>272564</v>
      </c>
      <c r="U243" s="2">
        <v>61613</v>
      </c>
      <c r="V243" s="2">
        <v>388665</v>
      </c>
      <c r="W243" s="3">
        <v>-29949</v>
      </c>
      <c r="X243" s="4">
        <v>0.00884036130755231</v>
      </c>
      <c r="Y243" s="2">
        <v>57890</v>
      </c>
      <c r="Z243" s="2">
        <v>351156</v>
      </c>
      <c r="AA243" s="2">
        <v>47783</v>
      </c>
      <c r="AB243">
        <v>307977</v>
      </c>
      <c r="AC243" s="3">
        <v>407</v>
      </c>
      <c r="AD243" s="4">
        <v>0.00839017067185638</v>
      </c>
    </row>
    <row r="244" spans="1:30">
      <c r="A244" s="12">
        <v>44921</v>
      </c>
      <c r="B244">
        <v>1</v>
      </c>
      <c r="C244">
        <v>39</v>
      </c>
      <c r="D244" s="1">
        <v>14285.13</v>
      </c>
      <c r="E244">
        <v>13.5</v>
      </c>
      <c r="F244">
        <v>0.09</v>
      </c>
      <c r="G244" s="2">
        <v>22111</v>
      </c>
      <c r="H244" s="2">
        <v>303607</v>
      </c>
      <c r="I244" s="2">
        <v>11921</v>
      </c>
      <c r="J244" s="2">
        <v>61424</v>
      </c>
      <c r="K244" s="3">
        <v>-5224</v>
      </c>
      <c r="L244" s="4">
        <v>0.0249345458112117</v>
      </c>
      <c r="M244" s="2">
        <v>13234</v>
      </c>
      <c r="N244" s="2">
        <v>102415</v>
      </c>
      <c r="O244" s="2">
        <v>10110</v>
      </c>
      <c r="P244" s="2">
        <v>105468</v>
      </c>
      <c r="Q244" s="3">
        <v>-2472</v>
      </c>
      <c r="R244" s="4">
        <v>0.00896690320619143</v>
      </c>
      <c r="S244" s="2">
        <v>63604</v>
      </c>
      <c r="T244" s="2">
        <v>285905</v>
      </c>
      <c r="U244" s="2">
        <v>62817</v>
      </c>
      <c r="V244" s="2">
        <v>403244</v>
      </c>
      <c r="W244" s="3">
        <v>1238</v>
      </c>
      <c r="X244" s="4">
        <v>0.0130487102468265</v>
      </c>
      <c r="Y244" s="2">
        <v>59550</v>
      </c>
      <c r="Z244" s="2">
        <v>312945</v>
      </c>
      <c r="AA244" s="2">
        <v>50220</v>
      </c>
      <c r="AB244">
        <v>260832</v>
      </c>
      <c r="AC244" s="3">
        <v>-8934</v>
      </c>
      <c r="AD244" s="4">
        <v>0.00710838520536907</v>
      </c>
    </row>
    <row r="245" spans="1:30">
      <c r="A245" s="12">
        <v>44922</v>
      </c>
      <c r="B245">
        <v>2</v>
      </c>
      <c r="C245">
        <v>1154</v>
      </c>
      <c r="D245" s="1">
        <v>14328.43</v>
      </c>
      <c r="E245">
        <v>43.3</v>
      </c>
      <c r="F245">
        <v>0.3</v>
      </c>
      <c r="G245" s="2">
        <v>22819</v>
      </c>
      <c r="H245" s="2">
        <v>324246</v>
      </c>
      <c r="I245" s="2">
        <v>11943</v>
      </c>
      <c r="J245" s="2">
        <v>68069</v>
      </c>
      <c r="K245" s="3">
        <v>-13994</v>
      </c>
      <c r="L245" s="4">
        <v>0.00628376565271949</v>
      </c>
      <c r="M245" s="2">
        <v>14353</v>
      </c>
      <c r="N245" s="2">
        <v>96996</v>
      </c>
      <c r="O245" s="2">
        <v>11990</v>
      </c>
      <c r="P245" s="2">
        <v>104776</v>
      </c>
      <c r="Q245" s="3">
        <v>4727</v>
      </c>
      <c r="R245" s="4">
        <v>0.0806436540212817</v>
      </c>
      <c r="S245" s="2">
        <v>65245</v>
      </c>
      <c r="T245" s="2">
        <v>319738</v>
      </c>
      <c r="U245" s="2">
        <v>61053</v>
      </c>
      <c r="V245" s="2">
        <v>416120</v>
      </c>
      <c r="W245" s="3">
        <v>-20957</v>
      </c>
      <c r="X245" s="4">
        <v>0.0370600246904313</v>
      </c>
      <c r="Y245" s="2">
        <v>62949</v>
      </c>
      <c r="Z245" s="2">
        <v>310112</v>
      </c>
      <c r="AA245" s="2">
        <v>54278</v>
      </c>
      <c r="AB245">
        <v>230152</v>
      </c>
      <c r="AC245" s="3">
        <v>-27847</v>
      </c>
      <c r="AD245" s="4">
        <v>0.000769633695854389</v>
      </c>
    </row>
    <row r="246" spans="1:30">
      <c r="A246" s="12">
        <v>44923</v>
      </c>
      <c r="B246">
        <v>3</v>
      </c>
      <c r="C246">
        <v>705</v>
      </c>
      <c r="D246" s="1">
        <v>14173.1</v>
      </c>
      <c r="E246">
        <v>-155.33</v>
      </c>
      <c r="F246">
        <v>-1.1</v>
      </c>
      <c r="G246" s="2">
        <v>20315</v>
      </c>
      <c r="H246" s="2">
        <v>273394</v>
      </c>
      <c r="I246" s="2">
        <v>10631</v>
      </c>
      <c r="J246" s="2">
        <v>49112</v>
      </c>
      <c r="K246" s="3">
        <v>31895</v>
      </c>
      <c r="L246" s="4">
        <v>0.00563135844135146</v>
      </c>
      <c r="M246" s="2">
        <v>10177</v>
      </c>
      <c r="N246" s="2">
        <v>109513</v>
      </c>
      <c r="O246" s="2">
        <v>9518</v>
      </c>
      <c r="P246" s="2">
        <v>132202</v>
      </c>
      <c r="Q246" s="3">
        <v>14909</v>
      </c>
      <c r="R246" s="4">
        <v>0.00492998695619893</v>
      </c>
      <c r="S246" s="2">
        <v>51093</v>
      </c>
      <c r="T246" s="2">
        <v>245533</v>
      </c>
      <c r="U246" s="2">
        <v>45352</v>
      </c>
      <c r="V246" s="2">
        <v>332777</v>
      </c>
      <c r="W246" s="3">
        <v>-9138</v>
      </c>
      <c r="X246" s="4">
        <v>0.0115874634154345</v>
      </c>
      <c r="Y246" s="2">
        <v>43256</v>
      </c>
      <c r="Z246" s="2">
        <v>340916</v>
      </c>
      <c r="AA246" s="2">
        <v>31338</v>
      </c>
      <c r="AB246">
        <v>258668</v>
      </c>
      <c r="AC246" s="3">
        <v>-2288</v>
      </c>
      <c r="AD246" s="4">
        <v>0.00801705180612559</v>
      </c>
    </row>
    <row r="247" spans="1:30">
      <c r="A247" s="12">
        <v>44924</v>
      </c>
      <c r="B247">
        <v>4</v>
      </c>
      <c r="C247">
        <v>-2040</v>
      </c>
      <c r="D247" s="1">
        <v>14085.02</v>
      </c>
      <c r="E247">
        <v>-88.08</v>
      </c>
      <c r="F247">
        <v>-0.63</v>
      </c>
      <c r="G247" s="2">
        <v>23682</v>
      </c>
      <c r="H247" s="2">
        <v>276112</v>
      </c>
      <c r="I247" s="2">
        <v>11687</v>
      </c>
      <c r="J247" s="2">
        <v>47850</v>
      </c>
      <c r="K247" s="3">
        <v>-3980</v>
      </c>
      <c r="L247" s="4">
        <v>-0.0038689109940157</v>
      </c>
      <c r="M247" s="2">
        <v>12583</v>
      </c>
      <c r="N247" s="2">
        <v>127622</v>
      </c>
      <c r="O247" s="2">
        <v>12726</v>
      </c>
      <c r="P247" s="2">
        <v>165165</v>
      </c>
      <c r="Q247" s="3">
        <v>14854</v>
      </c>
      <c r="R247" s="4">
        <v>0.0066319323494937</v>
      </c>
      <c r="S247" s="2">
        <v>56560</v>
      </c>
      <c r="T247" s="2">
        <v>250095</v>
      </c>
      <c r="U247" s="2">
        <v>48574</v>
      </c>
      <c r="V247" s="2">
        <v>306497</v>
      </c>
      <c r="W247" s="3">
        <v>-30842</v>
      </c>
      <c r="X247" s="4">
        <v>-0.00235273683572284</v>
      </c>
      <c r="Y247" s="2">
        <v>48577</v>
      </c>
      <c r="Z247" s="2">
        <v>380247</v>
      </c>
      <c r="AA247" s="2">
        <v>34511</v>
      </c>
      <c r="AB247">
        <v>291927</v>
      </c>
      <c r="AC247" s="3">
        <v>-6072</v>
      </c>
      <c r="AD247" s="4">
        <v>0.00897265816238631</v>
      </c>
    </row>
    <row r="248" spans="1:30">
      <c r="A248" s="12">
        <v>44925</v>
      </c>
      <c r="B248">
        <v>5</v>
      </c>
      <c r="C248">
        <v>-1579</v>
      </c>
      <c r="D248" s="1">
        <v>14137.69</v>
      </c>
      <c r="E248">
        <v>52.67</v>
      </c>
      <c r="F248">
        <v>0.37</v>
      </c>
      <c r="G248" s="2">
        <v>25044</v>
      </c>
      <c r="H248" s="2">
        <v>301531</v>
      </c>
      <c r="I248" s="2">
        <v>12319</v>
      </c>
      <c r="J248" s="2">
        <v>53619</v>
      </c>
      <c r="K248" s="3">
        <v>-19650</v>
      </c>
      <c r="L248" s="4">
        <v>0.00763580066584478</v>
      </c>
      <c r="M248" s="2">
        <v>12988</v>
      </c>
      <c r="N248" s="2">
        <v>117393</v>
      </c>
      <c r="O248" s="2">
        <v>13182</v>
      </c>
      <c r="P248" s="2">
        <v>140929</v>
      </c>
      <c r="Q248" s="3">
        <v>-14007</v>
      </c>
      <c r="R248" s="4">
        <v>0.00546216368071033</v>
      </c>
      <c r="S248" s="2">
        <v>60697</v>
      </c>
      <c r="T248" s="2">
        <v>293690</v>
      </c>
      <c r="U248" s="2">
        <v>46272</v>
      </c>
      <c r="V248" s="2">
        <v>342840</v>
      </c>
      <c r="W248" s="3">
        <v>-7252</v>
      </c>
      <c r="X248" s="4">
        <v>0.0147006699323117</v>
      </c>
      <c r="Y248" s="2">
        <v>48632</v>
      </c>
      <c r="Z248" s="2">
        <v>321060</v>
      </c>
      <c r="AA248" s="2">
        <v>42439</v>
      </c>
      <c r="AB248">
        <v>271855</v>
      </c>
      <c r="AC248" s="3">
        <v>39115</v>
      </c>
      <c r="AD248" s="4">
        <v>0.0226383175307785</v>
      </c>
    </row>
    <row r="249" spans="1:30">
      <c r="A249" s="12">
        <v>44929</v>
      </c>
      <c r="B249">
        <v>2</v>
      </c>
      <c r="C249">
        <v>-3275</v>
      </c>
      <c r="D249" s="1">
        <v>14224.12</v>
      </c>
      <c r="E249">
        <v>86.43</v>
      </c>
      <c r="F249">
        <v>0.61</v>
      </c>
      <c r="G249" s="2">
        <v>25306</v>
      </c>
      <c r="H249" s="2">
        <v>337080</v>
      </c>
      <c r="I249" s="2">
        <v>12488</v>
      </c>
      <c r="J249" s="2">
        <v>62056</v>
      </c>
      <c r="K249" s="3">
        <v>-27112</v>
      </c>
      <c r="L249" s="4">
        <v>0.00749248843771603</v>
      </c>
      <c r="M249" s="2">
        <v>14518</v>
      </c>
      <c r="N249" s="2">
        <v>102336</v>
      </c>
      <c r="O249" s="2">
        <v>13706</v>
      </c>
      <c r="P249" s="2">
        <v>120905</v>
      </c>
      <c r="Q249" s="3">
        <v>-4967</v>
      </c>
      <c r="R249" s="4">
        <v>0.00902704864611981</v>
      </c>
      <c r="S249" s="2">
        <v>62227</v>
      </c>
      <c r="T249" s="2">
        <v>363033</v>
      </c>
      <c r="U249" s="2">
        <v>52143</v>
      </c>
      <c r="V249" s="2">
        <v>413444</v>
      </c>
      <c r="W249" s="3">
        <v>1261</v>
      </c>
      <c r="X249" s="4">
        <v>0.0114650419357471</v>
      </c>
      <c r="Y249" s="2">
        <v>55333</v>
      </c>
      <c r="Z249" s="2">
        <v>295802</v>
      </c>
      <c r="AA249" s="2">
        <v>53012</v>
      </c>
      <c r="AB249">
        <v>225123</v>
      </c>
      <c r="AC249" s="3">
        <v>-21474</v>
      </c>
      <c r="AD249" s="4">
        <v>0.00457652368751185</v>
      </c>
    </row>
    <row r="250" spans="1:30">
      <c r="A250" s="12">
        <v>44930</v>
      </c>
      <c r="B250">
        <v>3</v>
      </c>
      <c r="C250">
        <v>-4680</v>
      </c>
      <c r="D250" s="1">
        <v>14199.13</v>
      </c>
      <c r="E250">
        <v>-24.99</v>
      </c>
      <c r="F250">
        <v>-0.18</v>
      </c>
      <c r="G250" s="2">
        <v>23904</v>
      </c>
      <c r="H250" s="2">
        <v>316846</v>
      </c>
      <c r="I250" s="2">
        <v>11008</v>
      </c>
      <c r="J250" s="2">
        <v>51997</v>
      </c>
      <c r="K250" s="3">
        <v>10175</v>
      </c>
      <c r="L250" s="4">
        <v>0.00370320479999851</v>
      </c>
      <c r="M250" s="2">
        <v>12304</v>
      </c>
      <c r="N250" s="2">
        <v>98638</v>
      </c>
      <c r="O250" s="2">
        <v>13180</v>
      </c>
      <c r="P250" s="2">
        <v>122823</v>
      </c>
      <c r="Q250" s="3">
        <v>5616</v>
      </c>
      <c r="R250" s="4">
        <v>-0.0227789723610168</v>
      </c>
      <c r="S250" s="2">
        <v>53302</v>
      </c>
      <c r="T250" s="2">
        <v>293117</v>
      </c>
      <c r="U250" s="2">
        <v>47980</v>
      </c>
      <c r="V250" s="2">
        <v>390595</v>
      </c>
      <c r="W250" s="3">
        <v>47067</v>
      </c>
      <c r="X250" s="4">
        <v>0.0348481690764986</v>
      </c>
      <c r="Y250" s="2">
        <v>50187</v>
      </c>
      <c r="Z250" s="2">
        <v>302049</v>
      </c>
      <c r="AA250" s="2">
        <v>33005</v>
      </c>
      <c r="AB250">
        <v>216090</v>
      </c>
      <c r="AC250" s="3">
        <v>-15280</v>
      </c>
      <c r="AD250" s="4">
        <v>-0.00526330160427965</v>
      </c>
    </row>
    <row r="251" spans="1:30">
      <c r="A251" s="12">
        <v>44931</v>
      </c>
      <c r="B251">
        <v>4</v>
      </c>
      <c r="C251">
        <v>176</v>
      </c>
      <c r="D251" s="1">
        <v>14301.05</v>
      </c>
      <c r="E251">
        <v>101.92</v>
      </c>
      <c r="F251">
        <v>0.71</v>
      </c>
      <c r="G251" s="2">
        <v>25194</v>
      </c>
      <c r="H251" s="2">
        <v>340711</v>
      </c>
      <c r="I251" s="2">
        <v>12265</v>
      </c>
      <c r="J251" s="2">
        <v>66981</v>
      </c>
      <c r="K251" s="3">
        <v>-8881</v>
      </c>
      <c r="L251" s="4">
        <v>0.00261374811741901</v>
      </c>
      <c r="M251" s="2">
        <v>14151</v>
      </c>
      <c r="N251" s="2">
        <v>92359</v>
      </c>
      <c r="O251" s="2">
        <v>15209</v>
      </c>
      <c r="P251" s="2">
        <v>119655</v>
      </c>
      <c r="Q251" s="3">
        <v>3111</v>
      </c>
      <c r="R251" s="4">
        <v>0.0246797498405556</v>
      </c>
      <c r="S251" s="2">
        <v>63637</v>
      </c>
      <c r="T251" s="2">
        <v>326233</v>
      </c>
      <c r="U251" s="2">
        <v>52482</v>
      </c>
      <c r="V251" s="2">
        <v>435762</v>
      </c>
      <c r="W251" s="3">
        <v>12051</v>
      </c>
      <c r="X251" s="4">
        <v>0.00977017405744042</v>
      </c>
      <c r="Y251" s="2">
        <v>56124</v>
      </c>
      <c r="Z251" s="2">
        <v>281194</v>
      </c>
      <c r="AA251" s="2">
        <v>38717</v>
      </c>
      <c r="AB251">
        <v>210972</v>
      </c>
      <c r="AC251" s="3">
        <v>15737</v>
      </c>
      <c r="AD251" s="4">
        <v>0.029151921101037</v>
      </c>
    </row>
    <row r="252" spans="1:30">
      <c r="A252" s="12">
        <v>44932</v>
      </c>
      <c r="B252">
        <v>5</v>
      </c>
      <c r="C252">
        <v>155</v>
      </c>
      <c r="D252" s="1">
        <v>14373.34</v>
      </c>
      <c r="E252">
        <v>72.29</v>
      </c>
      <c r="F252">
        <v>0.5</v>
      </c>
      <c r="G252" s="2">
        <v>32076</v>
      </c>
      <c r="H252" s="2">
        <v>385799</v>
      </c>
      <c r="I252" s="2">
        <v>13720</v>
      </c>
      <c r="J252" s="2">
        <v>82709</v>
      </c>
      <c r="K252" s="3">
        <v>-29360</v>
      </c>
      <c r="L252" s="4">
        <v>0.00563576587267856</v>
      </c>
      <c r="M252" s="2">
        <v>16273</v>
      </c>
      <c r="N252" s="2">
        <v>85638</v>
      </c>
      <c r="O252" s="2">
        <v>16321</v>
      </c>
      <c r="P252" s="2">
        <v>106740</v>
      </c>
      <c r="Q252" s="3">
        <v>-6194</v>
      </c>
      <c r="R252" s="4">
        <v>0.00674203672663025</v>
      </c>
      <c r="S252" s="2">
        <v>70282</v>
      </c>
      <c r="T252" s="2">
        <v>380359</v>
      </c>
      <c r="U252" s="2">
        <v>55117</v>
      </c>
      <c r="V252" s="2">
        <v>479352</v>
      </c>
      <c r="W252" s="3">
        <v>-10536</v>
      </c>
      <c r="X252" s="4">
        <v>0.01658595679958</v>
      </c>
      <c r="Y252" s="2">
        <v>62321</v>
      </c>
      <c r="Z252" s="2">
        <v>274227</v>
      </c>
      <c r="AA252" s="2">
        <v>55004</v>
      </c>
      <c r="AB252">
        <v>231330</v>
      </c>
      <c r="AC252" s="3">
        <v>27325</v>
      </c>
      <c r="AD252" s="4">
        <v>-0.00256761243805652</v>
      </c>
    </row>
    <row r="253" spans="1:30">
      <c r="A253" s="12">
        <v>44935</v>
      </c>
      <c r="B253">
        <v>1</v>
      </c>
      <c r="C253">
        <v>-675</v>
      </c>
      <c r="D253" s="1">
        <v>14752.21</v>
      </c>
      <c r="E253">
        <v>378.87</v>
      </c>
      <c r="F253">
        <v>2.57</v>
      </c>
      <c r="G253" s="2">
        <v>37556</v>
      </c>
      <c r="H253" s="2">
        <v>683352</v>
      </c>
      <c r="I253" s="2">
        <v>16242</v>
      </c>
      <c r="J253" s="2">
        <v>195848</v>
      </c>
      <c r="K253" s="3">
        <v>-184414</v>
      </c>
      <c r="L253" s="4">
        <v>0.00563824144775534</v>
      </c>
      <c r="M253" s="2">
        <v>19349</v>
      </c>
      <c r="N253" s="2">
        <v>51665</v>
      </c>
      <c r="O253" s="2">
        <v>19690</v>
      </c>
      <c r="P253" s="2">
        <v>70711</v>
      </c>
      <c r="Q253" s="3">
        <v>-2056</v>
      </c>
      <c r="R253" s="4">
        <v>0.0117528278038058</v>
      </c>
      <c r="S253" s="2">
        <v>58104</v>
      </c>
      <c r="T253" s="2">
        <v>694379</v>
      </c>
      <c r="U253" s="2">
        <v>62599</v>
      </c>
      <c r="V253" s="2">
        <v>891575</v>
      </c>
      <c r="W253" s="3">
        <v>98203</v>
      </c>
      <c r="X253" s="4">
        <v>0.00960032502178788</v>
      </c>
      <c r="Y253" s="2">
        <v>64718</v>
      </c>
      <c r="Z253" s="2">
        <v>205353</v>
      </c>
      <c r="AA253" s="2">
        <v>74064</v>
      </c>
      <c r="AB253">
        <v>124174</v>
      </c>
      <c r="AC253" s="3">
        <v>-38282</v>
      </c>
      <c r="AD253" s="4">
        <v>0.00542201304302343</v>
      </c>
    </row>
    <row r="254" spans="1:30">
      <c r="A254" s="12">
        <v>44936</v>
      </c>
      <c r="B254">
        <v>2</v>
      </c>
      <c r="C254">
        <v>-4281</v>
      </c>
      <c r="D254" s="1">
        <v>14802.96</v>
      </c>
      <c r="E254">
        <v>50.75</v>
      </c>
      <c r="F254">
        <v>0.34</v>
      </c>
      <c r="G254" s="2">
        <v>38535</v>
      </c>
      <c r="H254" s="2">
        <v>700361</v>
      </c>
      <c r="I254" s="2">
        <v>17789</v>
      </c>
      <c r="J254" s="2">
        <v>205118</v>
      </c>
      <c r="K254" s="3">
        <v>-7739</v>
      </c>
      <c r="L254" s="4">
        <v>0.00525864336006836</v>
      </c>
      <c r="M254" s="2">
        <v>23040</v>
      </c>
      <c r="N254" s="2">
        <v>52848</v>
      </c>
      <c r="O254" s="2">
        <v>22132</v>
      </c>
      <c r="P254" s="2">
        <v>76910</v>
      </c>
      <c r="Q254" s="3">
        <v>5016</v>
      </c>
      <c r="R254" s="4">
        <v>0.00261188260885101</v>
      </c>
      <c r="S254" s="2">
        <v>61279</v>
      </c>
      <c r="T254" s="2">
        <v>687453</v>
      </c>
      <c r="U254" s="2">
        <v>71260</v>
      </c>
      <c r="V254" s="2">
        <v>930392</v>
      </c>
      <c r="W254" s="3">
        <v>45743</v>
      </c>
      <c r="X254" s="4">
        <v>-0.00229098277446336</v>
      </c>
      <c r="Y254" s="2">
        <v>73660</v>
      </c>
      <c r="Z254" s="2">
        <v>221486</v>
      </c>
      <c r="AA254" s="2">
        <v>83574</v>
      </c>
      <c r="AB254">
        <v>119100</v>
      </c>
      <c r="AC254" s="3">
        <v>-21207</v>
      </c>
      <c r="AD254" s="4">
        <v>-0.0192262369459117</v>
      </c>
    </row>
    <row r="255" spans="1:30">
      <c r="A255" s="12">
        <v>44937</v>
      </c>
      <c r="B255">
        <v>3</v>
      </c>
      <c r="C255">
        <v>-2817</v>
      </c>
      <c r="D255" s="1">
        <v>14751.44</v>
      </c>
      <c r="E255">
        <v>-51.52</v>
      </c>
      <c r="F255">
        <v>-0.35</v>
      </c>
      <c r="G255" s="2">
        <v>29570</v>
      </c>
      <c r="H255" s="2">
        <v>587485</v>
      </c>
      <c r="I255" s="2">
        <v>14130</v>
      </c>
      <c r="J255" s="2">
        <v>164135</v>
      </c>
      <c r="K255" s="3">
        <v>71893</v>
      </c>
      <c r="L255" s="4">
        <v>0.0080663986955008</v>
      </c>
      <c r="M255" s="2">
        <v>16797</v>
      </c>
      <c r="N255" s="2">
        <v>47215</v>
      </c>
      <c r="O255" s="2">
        <v>17363</v>
      </c>
      <c r="P255" s="2">
        <v>73053</v>
      </c>
      <c r="Q255" s="3">
        <v>1776</v>
      </c>
      <c r="R255" s="4">
        <v>0.0212541806417136</v>
      </c>
      <c r="S255" s="2">
        <v>41690</v>
      </c>
      <c r="T255" s="2">
        <v>486953</v>
      </c>
      <c r="U255" s="2">
        <v>49851</v>
      </c>
      <c r="V255" s="2">
        <v>676753</v>
      </c>
      <c r="W255" s="3">
        <v>-53139</v>
      </c>
      <c r="X255" s="4">
        <v>0.0106984608214724</v>
      </c>
      <c r="Y255" s="2">
        <v>52013</v>
      </c>
      <c r="Z255" s="2">
        <v>219322</v>
      </c>
      <c r="AA255" s="2">
        <v>34667</v>
      </c>
      <c r="AB255">
        <v>92822</v>
      </c>
      <c r="AC255" s="3">
        <v>-24114</v>
      </c>
      <c r="AD255" s="4">
        <v>0.000442823264967818</v>
      </c>
    </row>
    <row r="256" spans="1:30">
      <c r="A256" s="12">
        <v>44938</v>
      </c>
      <c r="B256">
        <v>4</v>
      </c>
      <c r="C256">
        <v>-3266</v>
      </c>
      <c r="D256" s="1">
        <v>14731.64</v>
      </c>
      <c r="E256">
        <v>-19.8</v>
      </c>
      <c r="F256">
        <v>-0.13</v>
      </c>
      <c r="G256" s="2">
        <v>29547</v>
      </c>
      <c r="H256" s="2">
        <v>576450</v>
      </c>
      <c r="I256" s="2">
        <v>16824</v>
      </c>
      <c r="J256" s="2">
        <v>180198</v>
      </c>
      <c r="K256" s="3">
        <v>27098</v>
      </c>
      <c r="L256" s="4">
        <v>-0.0019193319605584</v>
      </c>
      <c r="M256" s="2">
        <v>20947</v>
      </c>
      <c r="N256" s="2">
        <v>56433</v>
      </c>
      <c r="O256" s="2">
        <v>18226</v>
      </c>
      <c r="P256" s="2">
        <v>83450</v>
      </c>
      <c r="Q256" s="3">
        <v>1179</v>
      </c>
      <c r="R256" s="4">
        <v>0.0137178712108025</v>
      </c>
      <c r="S256" s="2">
        <v>45322</v>
      </c>
      <c r="T256" s="2">
        <v>467441</v>
      </c>
      <c r="U256" s="2">
        <v>56528</v>
      </c>
      <c r="V256" s="2">
        <v>697266</v>
      </c>
      <c r="W256" s="3">
        <v>40025</v>
      </c>
      <c r="X256" s="4">
        <v>-0.0132195219765531</v>
      </c>
      <c r="Y256" s="2">
        <v>56823</v>
      </c>
      <c r="Z256" s="2">
        <v>267092</v>
      </c>
      <c r="AA256" s="2">
        <v>38823</v>
      </c>
      <c r="AB256">
        <v>127828</v>
      </c>
      <c r="AC256" s="3">
        <v>-12764</v>
      </c>
      <c r="AD256" s="4">
        <v>0.00577539213402841</v>
      </c>
    </row>
    <row r="257" spans="1:30">
      <c r="A257" s="12">
        <v>44939</v>
      </c>
      <c r="B257">
        <v>5</v>
      </c>
      <c r="C257">
        <v>-5920</v>
      </c>
      <c r="D257" s="1">
        <v>14824.13</v>
      </c>
      <c r="E257">
        <v>92.49</v>
      </c>
      <c r="F257">
        <v>0.62</v>
      </c>
      <c r="G257" s="2">
        <v>30576</v>
      </c>
      <c r="H257" s="2">
        <v>591449</v>
      </c>
      <c r="I257" s="2">
        <v>18153</v>
      </c>
      <c r="J257" s="2">
        <v>186157</v>
      </c>
      <c r="K257" s="3">
        <v>-9040</v>
      </c>
      <c r="L257" s="4">
        <v>0.00786823355379637</v>
      </c>
      <c r="M257" s="2">
        <v>23981</v>
      </c>
      <c r="N257" s="2">
        <v>58378</v>
      </c>
      <c r="O257" s="2">
        <v>19390</v>
      </c>
      <c r="P257" s="2">
        <v>74655</v>
      </c>
      <c r="Q257" s="3">
        <v>-10740</v>
      </c>
      <c r="R257" s="4">
        <v>-0.0032702199583709</v>
      </c>
      <c r="S257" s="2">
        <v>55222</v>
      </c>
      <c r="T257" s="2">
        <v>496711</v>
      </c>
      <c r="U257" s="2">
        <v>56624</v>
      </c>
      <c r="V257" s="2">
        <v>702902</v>
      </c>
      <c r="W257" s="3">
        <v>-23634</v>
      </c>
      <c r="X257" s="4">
        <v>0.0774681927233697</v>
      </c>
      <c r="Y257" s="2">
        <v>52647</v>
      </c>
      <c r="Z257" s="2">
        <v>203715</v>
      </c>
      <c r="AA257" s="2">
        <v>47246</v>
      </c>
      <c r="AB257">
        <v>154199</v>
      </c>
      <c r="AC257" s="3">
        <v>89748</v>
      </c>
      <c r="AD257" s="4">
        <v>-0.0115019160324156</v>
      </c>
    </row>
    <row r="258" spans="1:30">
      <c r="A258" s="12">
        <v>44942</v>
      </c>
      <c r="B258">
        <v>1</v>
      </c>
      <c r="C258">
        <v>-36966</v>
      </c>
      <c r="D258" s="1">
        <v>14927.01</v>
      </c>
      <c r="E258">
        <v>102.88</v>
      </c>
      <c r="F258">
        <v>0.69</v>
      </c>
      <c r="G258" s="2">
        <v>33092</v>
      </c>
      <c r="H258" s="2">
        <v>640973</v>
      </c>
      <c r="I258" s="2">
        <v>19572</v>
      </c>
      <c r="J258" s="2">
        <v>225146</v>
      </c>
      <c r="K258" s="3">
        <v>-10535</v>
      </c>
      <c r="L258" s="4">
        <v>0.00399793462473776</v>
      </c>
      <c r="M258" s="2">
        <v>28348</v>
      </c>
      <c r="N258" s="2">
        <v>61300</v>
      </c>
      <c r="O258" s="2">
        <v>20441</v>
      </c>
      <c r="P258" s="2">
        <v>67650</v>
      </c>
      <c r="Q258" s="3">
        <v>-9927</v>
      </c>
      <c r="R258" s="4">
        <v>-0.00533435309699474</v>
      </c>
      <c r="S258" s="2">
        <v>51870</v>
      </c>
      <c r="T258" s="2">
        <v>546267</v>
      </c>
      <c r="U258" s="2">
        <v>58517</v>
      </c>
      <c r="V258" s="2">
        <v>769289</v>
      </c>
      <c r="W258" s="3">
        <v>16831</v>
      </c>
      <c r="X258" s="4">
        <v>0.0105634115924054</v>
      </c>
      <c r="Y258" s="2">
        <v>52195</v>
      </c>
      <c r="Z258" s="2">
        <v>173444</v>
      </c>
      <c r="AA258" s="2">
        <v>54563</v>
      </c>
      <c r="AB258">
        <v>131035</v>
      </c>
      <c r="AC258" s="3">
        <v>7107</v>
      </c>
      <c r="AD258" s="4">
        <v>0.00989171877709146</v>
      </c>
    </row>
    <row r="259" spans="1:30">
      <c r="A259" s="12">
        <v>44943</v>
      </c>
      <c r="B259">
        <v>2</v>
      </c>
      <c r="C259">
        <v>-42784</v>
      </c>
      <c r="D259" s="1">
        <v>14932.93</v>
      </c>
      <c r="E259">
        <v>5.92</v>
      </c>
      <c r="F259">
        <v>0.04</v>
      </c>
      <c r="G259" s="2">
        <v>33660</v>
      </c>
      <c r="H259" s="2">
        <v>606634</v>
      </c>
      <c r="I259" s="2">
        <v>18521</v>
      </c>
      <c r="J259" s="2">
        <v>208060</v>
      </c>
      <c r="K259" s="3">
        <v>17253</v>
      </c>
      <c r="L259" s="4">
        <v>0.00705946421965496</v>
      </c>
      <c r="M259" s="2">
        <v>31254</v>
      </c>
      <c r="N259" s="2">
        <v>64862</v>
      </c>
      <c r="O259" s="2">
        <v>21182</v>
      </c>
      <c r="P259" s="2">
        <v>69982</v>
      </c>
      <c r="Q259" s="3">
        <v>-1230</v>
      </c>
      <c r="R259" s="4">
        <v>0.0168567053464249</v>
      </c>
      <c r="S259" s="2">
        <v>59828</v>
      </c>
      <c r="T259" s="2">
        <v>551148</v>
      </c>
      <c r="U259" s="2">
        <v>66733</v>
      </c>
      <c r="V259" s="2">
        <v>747792</v>
      </c>
      <c r="W259" s="3">
        <v>-26378</v>
      </c>
      <c r="X259" s="4">
        <v>-0.00319753648162629</v>
      </c>
      <c r="Y259" s="2">
        <v>52748</v>
      </c>
      <c r="Z259" s="2">
        <v>192185</v>
      </c>
      <c r="AA259" s="2">
        <v>61434</v>
      </c>
      <c r="AB259">
        <v>148023</v>
      </c>
      <c r="AC259" s="3">
        <v>-1753</v>
      </c>
      <c r="AD259" s="4">
        <v>0.00833448061142705</v>
      </c>
    </row>
    <row r="260" spans="1:30">
      <c r="A260" s="12">
        <v>44956</v>
      </c>
      <c r="B260">
        <v>999</v>
      </c>
      <c r="C260">
        <v>-20615</v>
      </c>
      <c r="D260" s="1">
        <v>15493.82</v>
      </c>
      <c r="E260">
        <v>560.89</v>
      </c>
      <c r="F260">
        <v>3.62</v>
      </c>
      <c r="G260" s="2">
        <v>11735</v>
      </c>
      <c r="H260" s="2">
        <v>333628</v>
      </c>
      <c r="I260" s="2">
        <v>7956</v>
      </c>
      <c r="J260" s="2">
        <v>182152</v>
      </c>
      <c r="K260" s="3">
        <v>247098</v>
      </c>
      <c r="L260" s="4">
        <v>0.0361409987542051</v>
      </c>
      <c r="M260" s="2">
        <v>7147</v>
      </c>
      <c r="N260" s="2">
        <v>8210</v>
      </c>
      <c r="O260" s="2">
        <v>9383</v>
      </c>
      <c r="P260" s="2">
        <v>24009</v>
      </c>
      <c r="Q260" s="3">
        <v>10679</v>
      </c>
      <c r="R260" s="4">
        <v>0.0132956145368335</v>
      </c>
      <c r="S260" s="2">
        <v>33450</v>
      </c>
      <c r="T260" s="2">
        <v>537454</v>
      </c>
      <c r="U260" s="2">
        <v>37665</v>
      </c>
      <c r="V260" s="2">
        <v>377511</v>
      </c>
      <c r="W260" s="3">
        <v>-356587</v>
      </c>
      <c r="X260" s="4">
        <v>0.000501777836334762</v>
      </c>
      <c r="Y260" s="2">
        <v>24355</v>
      </c>
      <c r="Z260" s="2">
        <v>126801</v>
      </c>
      <c r="AA260" s="2">
        <v>32667</v>
      </c>
      <c r="AB260">
        <v>71726</v>
      </c>
      <c r="AC260" s="3">
        <v>-10913</v>
      </c>
      <c r="AD260" s="4">
        <v>0.00660045292369014</v>
      </c>
    </row>
    <row r="261" spans="1:30">
      <c r="A261" s="12">
        <v>44957</v>
      </c>
      <c r="B261">
        <v>2</v>
      </c>
      <c r="C261">
        <v>113617</v>
      </c>
      <c r="D261" s="1">
        <v>15265.2</v>
      </c>
      <c r="E261">
        <v>-228.62</v>
      </c>
      <c r="F261">
        <v>-1.5</v>
      </c>
      <c r="G261" s="2">
        <v>13574</v>
      </c>
      <c r="H261" s="2">
        <v>287473</v>
      </c>
      <c r="I261" s="2">
        <v>10412</v>
      </c>
      <c r="J261" s="2">
        <v>148204</v>
      </c>
      <c r="K261" s="3">
        <v>12207</v>
      </c>
      <c r="L261" s="4">
        <v>0.00742294108932412</v>
      </c>
      <c r="M261" s="2">
        <v>11310</v>
      </c>
      <c r="N261" s="2">
        <v>41555</v>
      </c>
      <c r="O261" s="2">
        <v>10936</v>
      </c>
      <c r="P261" s="2">
        <v>41012</v>
      </c>
      <c r="Q261" s="3">
        <v>-16342</v>
      </c>
      <c r="R261" s="4">
        <v>0.057350351156058</v>
      </c>
      <c r="S261" s="2">
        <v>50829</v>
      </c>
      <c r="T261" s="2">
        <v>460657</v>
      </c>
      <c r="U261" s="2">
        <v>60290</v>
      </c>
      <c r="V261" s="2">
        <v>343541</v>
      </c>
      <c r="W261" s="3">
        <v>42827</v>
      </c>
      <c r="X261" s="4">
        <v>0.0158795071605166</v>
      </c>
      <c r="Y261" s="2">
        <v>42264</v>
      </c>
      <c r="Z261" s="2">
        <v>216694</v>
      </c>
      <c r="AA261" s="2">
        <v>39378</v>
      </c>
      <c r="AB261">
        <v>141264</v>
      </c>
      <c r="AC261" s="3">
        <v>-20355</v>
      </c>
      <c r="AD261" s="4">
        <v>0.00731236080314102</v>
      </c>
    </row>
    <row r="262" spans="1:30">
      <c r="A262" s="12">
        <v>44958</v>
      </c>
      <c r="B262">
        <v>3</v>
      </c>
      <c r="C262">
        <v>-1810</v>
      </c>
      <c r="D262" s="1">
        <v>15420.13</v>
      </c>
      <c r="E262">
        <v>154.93</v>
      </c>
      <c r="F262">
        <v>1</v>
      </c>
      <c r="G262" s="2">
        <v>15820</v>
      </c>
      <c r="H262" s="2">
        <v>337178</v>
      </c>
      <c r="I262" s="2">
        <v>9358</v>
      </c>
      <c r="J262" s="2">
        <v>171997</v>
      </c>
      <c r="K262" s="3">
        <v>-25912</v>
      </c>
      <c r="L262" s="4">
        <v>0.0107699512549589</v>
      </c>
      <c r="M262" s="2">
        <v>10350</v>
      </c>
      <c r="N262" s="2">
        <v>32292</v>
      </c>
      <c r="O262" s="2">
        <v>10202</v>
      </c>
      <c r="P262" s="2">
        <v>32548</v>
      </c>
      <c r="Q262" s="3">
        <v>799</v>
      </c>
      <c r="R262" s="4">
        <v>0.0108009926717023</v>
      </c>
      <c r="S262" s="2">
        <v>53517</v>
      </c>
      <c r="T262" s="2">
        <v>526628</v>
      </c>
      <c r="U262" s="2">
        <v>49176</v>
      </c>
      <c r="V262" s="2">
        <v>406784</v>
      </c>
      <c r="W262" s="3">
        <v>-2728</v>
      </c>
      <c r="X262" s="4">
        <v>0.00777931764222161</v>
      </c>
      <c r="Y262" s="2">
        <v>38123</v>
      </c>
      <c r="Z262" s="2">
        <v>177713</v>
      </c>
      <c r="AA262" s="2">
        <v>35833</v>
      </c>
      <c r="AB262">
        <v>92826</v>
      </c>
      <c r="AC262" s="3">
        <v>-9457</v>
      </c>
      <c r="AD262" s="4">
        <v>0.00524627904157684</v>
      </c>
    </row>
    <row r="263" spans="1:30">
      <c r="A263" s="12">
        <v>44959</v>
      </c>
      <c r="B263">
        <v>4</v>
      </c>
      <c r="C263">
        <v>1503</v>
      </c>
      <c r="D263" s="1">
        <v>15595.16</v>
      </c>
      <c r="E263">
        <v>175.03</v>
      </c>
      <c r="F263">
        <v>1.12</v>
      </c>
      <c r="G263" s="2">
        <v>20665</v>
      </c>
      <c r="H263" s="2">
        <v>432490</v>
      </c>
      <c r="I263" s="2">
        <v>10010</v>
      </c>
      <c r="J263" s="2">
        <v>215931</v>
      </c>
      <c r="K263" s="3">
        <v>-51378</v>
      </c>
      <c r="L263" s="4">
        <v>0.0110664538878624</v>
      </c>
      <c r="M263" s="2">
        <v>15755</v>
      </c>
      <c r="N263" s="2">
        <v>30886</v>
      </c>
      <c r="O263" s="2">
        <v>13234</v>
      </c>
      <c r="P263" s="2">
        <v>31124</v>
      </c>
      <c r="Q263" s="3">
        <v>-18</v>
      </c>
      <c r="R263" s="4">
        <v>0.00995187001476692</v>
      </c>
      <c r="S263" s="2">
        <v>62358</v>
      </c>
      <c r="T263" s="2">
        <v>632608</v>
      </c>
      <c r="U263" s="2">
        <v>56649</v>
      </c>
      <c r="V263" s="2">
        <v>538317</v>
      </c>
      <c r="W263" s="3">
        <v>25553</v>
      </c>
      <c r="X263" s="4">
        <v>0.00622370653022705</v>
      </c>
      <c r="Y263" s="2">
        <v>51741</v>
      </c>
      <c r="Z263" s="2">
        <v>159350</v>
      </c>
      <c r="AA263" s="2">
        <v>50412</v>
      </c>
      <c r="AB263">
        <v>103609</v>
      </c>
      <c r="AC263" s="3">
        <v>29146</v>
      </c>
      <c r="AD263" s="4">
        <v>-0.00889517439696742</v>
      </c>
    </row>
    <row r="264" spans="1:30">
      <c r="A264" s="12">
        <v>44960</v>
      </c>
      <c r="B264">
        <v>5</v>
      </c>
      <c r="C264">
        <v>-2264</v>
      </c>
      <c r="D264" s="1">
        <v>15602.66</v>
      </c>
      <c r="E264">
        <v>7.5</v>
      </c>
      <c r="F264">
        <v>0.05</v>
      </c>
      <c r="G264" s="2">
        <v>22506</v>
      </c>
      <c r="H264" s="2">
        <v>433302</v>
      </c>
      <c r="I264" s="2">
        <v>10985</v>
      </c>
      <c r="J264" s="2">
        <v>221761</v>
      </c>
      <c r="K264" s="3">
        <v>5018</v>
      </c>
      <c r="L264" s="4">
        <v>0.000695386732387408</v>
      </c>
      <c r="M264" s="2">
        <v>20224</v>
      </c>
      <c r="N264" s="2">
        <v>37500</v>
      </c>
      <c r="O264" s="2">
        <v>15048</v>
      </c>
      <c r="P264" s="2">
        <v>39695</v>
      </c>
      <c r="Q264" s="3">
        <v>1957</v>
      </c>
      <c r="R264" s="4">
        <v>0.00777618232937375</v>
      </c>
      <c r="S264" s="2">
        <v>69734</v>
      </c>
      <c r="T264" s="2">
        <v>629518</v>
      </c>
      <c r="U264" s="2">
        <v>57789</v>
      </c>
      <c r="V264" s="2">
        <v>535321</v>
      </c>
      <c r="W264" s="3">
        <v>94</v>
      </c>
      <c r="X264" s="4">
        <v>0.00877647430500844</v>
      </c>
      <c r="Y264" s="2">
        <v>55402</v>
      </c>
      <c r="Z264" s="2">
        <v>168939</v>
      </c>
      <c r="AA264" s="2">
        <v>58945</v>
      </c>
      <c r="AB264">
        <v>116003</v>
      </c>
      <c r="AC264" s="3">
        <v>2805</v>
      </c>
      <c r="AD264" s="4">
        <v>0.00503045468370654</v>
      </c>
    </row>
    <row r="265" spans="1:30">
      <c r="A265" s="12">
        <v>44963</v>
      </c>
      <c r="B265">
        <v>1</v>
      </c>
      <c r="C265">
        <v>1411</v>
      </c>
      <c r="D265" s="1">
        <v>15392.82</v>
      </c>
      <c r="E265">
        <v>-209.84</v>
      </c>
      <c r="F265">
        <v>-1.36</v>
      </c>
      <c r="G265" s="2">
        <v>26915</v>
      </c>
      <c r="H265" s="2">
        <v>354697</v>
      </c>
      <c r="I265" s="2">
        <v>11953</v>
      </c>
      <c r="J265" s="2">
        <v>172017</v>
      </c>
      <c r="K265" s="3">
        <v>28861</v>
      </c>
      <c r="L265" s="4">
        <v>0.00808730728841349</v>
      </c>
      <c r="M265" s="2">
        <v>25257</v>
      </c>
      <c r="N265" s="2">
        <v>66877</v>
      </c>
      <c r="O265" s="2">
        <v>15255</v>
      </c>
      <c r="P265" s="2">
        <v>57248</v>
      </c>
      <c r="Q265" s="3">
        <v>-11824</v>
      </c>
      <c r="R265" s="4">
        <v>0.0177157942991701</v>
      </c>
      <c r="S265" s="2">
        <v>63861</v>
      </c>
      <c r="T265" s="2">
        <v>509797</v>
      </c>
      <c r="U265" s="2">
        <v>65616</v>
      </c>
      <c r="V265" s="2">
        <v>440926</v>
      </c>
      <c r="W265" s="3">
        <v>25326</v>
      </c>
      <c r="X265" s="4">
        <v>0.0107851818695152</v>
      </c>
      <c r="Y265" s="2">
        <v>65618</v>
      </c>
      <c r="Z265" s="2">
        <v>240074</v>
      </c>
      <c r="AA265" s="2">
        <v>63026</v>
      </c>
      <c r="AB265">
        <v>155049</v>
      </c>
      <c r="AC265" s="3">
        <v>-32089</v>
      </c>
      <c r="AD265" s="4">
        <v>0.0125096767480044</v>
      </c>
    </row>
    <row r="266" spans="1:30">
      <c r="A266" s="12">
        <v>44964</v>
      </c>
      <c r="B266">
        <v>2</v>
      </c>
      <c r="C266">
        <v>-374</v>
      </c>
      <c r="D266" s="1">
        <v>15400.91</v>
      </c>
      <c r="E266">
        <v>8.09</v>
      </c>
      <c r="F266">
        <v>0.05</v>
      </c>
      <c r="G266" s="2">
        <v>28669</v>
      </c>
      <c r="H266" s="2">
        <v>343704</v>
      </c>
      <c r="I266" s="2">
        <v>14120</v>
      </c>
      <c r="J266" s="2">
        <v>172491</v>
      </c>
      <c r="K266" s="3">
        <v>11467</v>
      </c>
      <c r="L266" s="4">
        <v>-0.112473896332912</v>
      </c>
      <c r="M266" s="2">
        <v>28247</v>
      </c>
      <c r="N266" s="2">
        <v>63296</v>
      </c>
      <c r="O266" s="2">
        <v>17071</v>
      </c>
      <c r="P266" s="2">
        <v>62047</v>
      </c>
      <c r="Q266" s="3">
        <v>8380</v>
      </c>
      <c r="R266" s="4">
        <v>-0.00638759109674531</v>
      </c>
      <c r="S266" s="2">
        <v>67797</v>
      </c>
      <c r="T266" s="2">
        <v>514724</v>
      </c>
      <c r="U266" s="2">
        <v>67393</v>
      </c>
      <c r="V266" s="2">
        <v>427043</v>
      </c>
      <c r="W266" s="3">
        <v>-18810</v>
      </c>
      <c r="X266" s="4">
        <v>-0.00306950024024054</v>
      </c>
      <c r="Y266" s="2">
        <v>69724</v>
      </c>
      <c r="Z266" s="2">
        <v>237203</v>
      </c>
      <c r="AA266" s="2">
        <v>68366</v>
      </c>
      <c r="AB266">
        <v>159576</v>
      </c>
      <c r="AC266" s="3">
        <v>7398</v>
      </c>
      <c r="AD266" s="4">
        <v>-0.00409587353707093</v>
      </c>
    </row>
    <row r="267" spans="1:30">
      <c r="A267" s="12">
        <v>44965</v>
      </c>
      <c r="B267">
        <v>3</v>
      </c>
      <c r="C267">
        <v>1487</v>
      </c>
      <c r="D267" s="1">
        <v>15618.17</v>
      </c>
      <c r="E267">
        <v>217.26</v>
      </c>
      <c r="F267">
        <v>1.39</v>
      </c>
      <c r="G267" s="2">
        <v>26264</v>
      </c>
      <c r="H267" s="2">
        <v>455316</v>
      </c>
      <c r="I267" s="2">
        <v>11325</v>
      </c>
      <c r="J267" s="2">
        <v>228813</v>
      </c>
      <c r="K267" s="3">
        <v>-55290</v>
      </c>
      <c r="L267" s="4">
        <v>0.00994522643537279</v>
      </c>
      <c r="M267" s="2">
        <v>24508</v>
      </c>
      <c r="N267" s="2">
        <v>40244</v>
      </c>
      <c r="O267" s="2">
        <v>15167</v>
      </c>
      <c r="P267" s="2">
        <v>36648</v>
      </c>
      <c r="Q267" s="3">
        <v>-2347</v>
      </c>
      <c r="R267" s="4">
        <v>0.00889685505579684</v>
      </c>
      <c r="S267" s="2">
        <v>49665</v>
      </c>
      <c r="T267" s="2">
        <v>592651</v>
      </c>
      <c r="U267" s="2">
        <v>53364</v>
      </c>
      <c r="V267" s="2">
        <v>506209</v>
      </c>
      <c r="W267" s="3">
        <v>1239</v>
      </c>
      <c r="X267" s="4">
        <v>0.00816669702614192</v>
      </c>
      <c r="Y267" s="2">
        <v>52936</v>
      </c>
      <c r="Z267" s="2">
        <v>158510</v>
      </c>
      <c r="AA267" s="2">
        <v>61542</v>
      </c>
      <c r="AB267">
        <v>108298</v>
      </c>
      <c r="AC267" s="3">
        <v>27415</v>
      </c>
      <c r="AD267" s="4">
        <v>0.0103241052033464</v>
      </c>
    </row>
    <row r="268" spans="1:30">
      <c r="A268" s="12">
        <v>44966</v>
      </c>
      <c r="B268">
        <v>4</v>
      </c>
      <c r="C268">
        <v>-3902</v>
      </c>
      <c r="D268" s="1">
        <v>15598.71</v>
      </c>
      <c r="E268">
        <v>-19.46</v>
      </c>
      <c r="F268">
        <v>-0.12</v>
      </c>
      <c r="G268" s="2">
        <v>28240</v>
      </c>
      <c r="H268" s="2">
        <v>447886</v>
      </c>
      <c r="I268" s="2">
        <v>12312</v>
      </c>
      <c r="J268" s="2">
        <v>230624</v>
      </c>
      <c r="K268" s="3">
        <v>9241</v>
      </c>
      <c r="L268" s="4">
        <v>-0.0206176017637428</v>
      </c>
      <c r="M268" s="2">
        <v>33413</v>
      </c>
      <c r="N268" s="2">
        <v>174188</v>
      </c>
      <c r="O268" s="2">
        <v>23158</v>
      </c>
      <c r="P268" s="2">
        <v>176807</v>
      </c>
      <c r="Q268" s="3">
        <v>6215</v>
      </c>
      <c r="R268" s="4">
        <v>0.0087026478927603</v>
      </c>
      <c r="S268" s="2">
        <v>59587</v>
      </c>
      <c r="T268" s="2">
        <v>582572</v>
      </c>
      <c r="U268" s="2">
        <v>59188</v>
      </c>
      <c r="V268" s="2">
        <v>523692</v>
      </c>
      <c r="W268" s="3">
        <v>27562</v>
      </c>
      <c r="X268" s="4">
        <v>-0.00492416195526477</v>
      </c>
      <c r="Y268" s="2">
        <v>65638</v>
      </c>
      <c r="Z268" s="2">
        <v>171907</v>
      </c>
      <c r="AA268" s="2">
        <v>60905</v>
      </c>
      <c r="AB268">
        <v>105575</v>
      </c>
      <c r="AC268" s="3">
        <v>-16120</v>
      </c>
      <c r="AD268" s="4">
        <v>-0.0336142701752522</v>
      </c>
    </row>
    <row r="269" spans="1:30">
      <c r="A269" s="12">
        <v>44967</v>
      </c>
      <c r="B269">
        <v>5</v>
      </c>
      <c r="C269">
        <v>-9096</v>
      </c>
      <c r="D269" s="1">
        <v>15586.65</v>
      </c>
      <c r="E269">
        <v>-12.06</v>
      </c>
      <c r="F269">
        <v>-0.08</v>
      </c>
      <c r="G269" s="2">
        <v>27510</v>
      </c>
      <c r="H269" s="2">
        <v>433653</v>
      </c>
      <c r="I269" s="2">
        <v>14291</v>
      </c>
      <c r="J269" s="2">
        <v>231309</v>
      </c>
      <c r="K269" s="3">
        <v>14918</v>
      </c>
      <c r="L269" s="4">
        <v>-0.106989926888002</v>
      </c>
      <c r="M269" s="2">
        <v>35652</v>
      </c>
      <c r="N269" s="2">
        <v>192716</v>
      </c>
      <c r="O269" s="2">
        <v>23823</v>
      </c>
      <c r="P269" s="2">
        <v>192428</v>
      </c>
      <c r="Q269" s="3">
        <v>-2907</v>
      </c>
      <c r="R269" s="4">
        <v>0.0120392915646915</v>
      </c>
      <c r="S269" s="2">
        <v>71065</v>
      </c>
      <c r="T269" s="2">
        <v>590782</v>
      </c>
      <c r="U269" s="2">
        <v>58464</v>
      </c>
      <c r="V269" s="2">
        <v>513775</v>
      </c>
      <c r="W269" s="3">
        <v>-18127</v>
      </c>
      <c r="X269" s="4">
        <v>-0.00744199161008605</v>
      </c>
      <c r="Y269" s="2">
        <v>70514</v>
      </c>
      <c r="Z269" s="2">
        <v>201879</v>
      </c>
      <c r="AA269" s="2">
        <v>65841</v>
      </c>
      <c r="AB269">
        <v>139833</v>
      </c>
      <c r="AC269" s="3">
        <v>4286</v>
      </c>
      <c r="AD269" s="4">
        <v>0.00537305452324711</v>
      </c>
    </row>
    <row r="270" spans="1:30">
      <c r="A270" s="12">
        <v>44970</v>
      </c>
      <c r="B270">
        <v>1</v>
      </c>
      <c r="C270">
        <v>-37248</v>
      </c>
      <c r="D270" s="1">
        <v>15544.28</v>
      </c>
      <c r="E270">
        <v>-42.37</v>
      </c>
      <c r="F270">
        <v>-0.27</v>
      </c>
      <c r="G270" s="2">
        <v>25419</v>
      </c>
      <c r="H270" s="2">
        <v>398068</v>
      </c>
      <c r="I270" s="2">
        <v>13847</v>
      </c>
      <c r="J270" s="2">
        <v>213163</v>
      </c>
      <c r="K270" s="3">
        <v>17439</v>
      </c>
      <c r="L270" s="4">
        <v>0.0104601097073494</v>
      </c>
      <c r="M270" s="2">
        <v>34768</v>
      </c>
      <c r="N270" s="2">
        <v>205125</v>
      </c>
      <c r="O270" s="2">
        <v>25007</v>
      </c>
      <c r="P270" s="2">
        <v>208965</v>
      </c>
      <c r="Q270" s="3">
        <v>4128</v>
      </c>
      <c r="R270" s="4">
        <v>0.00749256555297417</v>
      </c>
      <c r="S270" s="2">
        <v>87468</v>
      </c>
      <c r="T270" s="2">
        <v>572947</v>
      </c>
      <c r="U270" s="2">
        <v>69346</v>
      </c>
      <c r="V270" s="2">
        <v>530248</v>
      </c>
      <c r="W270" s="3">
        <v>34308</v>
      </c>
      <c r="X270" s="4">
        <v>-0.00941555941946419</v>
      </c>
      <c r="Y270" s="2">
        <v>84673</v>
      </c>
      <c r="Z270" s="2">
        <v>243656</v>
      </c>
      <c r="AA270" s="2">
        <v>67905</v>
      </c>
      <c r="AB270">
        <v>182866</v>
      </c>
      <c r="AC270" s="3">
        <v>1256</v>
      </c>
      <c r="AD270" s="4">
        <v>0.00672440956129164</v>
      </c>
    </row>
    <row r="271" spans="1:30">
      <c r="A271" s="12">
        <v>44971</v>
      </c>
      <c r="B271">
        <v>2</v>
      </c>
      <c r="C271">
        <v>-37104</v>
      </c>
      <c r="D271" s="1">
        <v>15654.48</v>
      </c>
      <c r="E271">
        <v>110.2</v>
      </c>
      <c r="F271">
        <v>0.7</v>
      </c>
      <c r="G271" s="2">
        <v>25405</v>
      </c>
      <c r="H271" s="2">
        <v>455828</v>
      </c>
      <c r="I271" s="2">
        <v>14090</v>
      </c>
      <c r="J271" s="2">
        <v>253174</v>
      </c>
      <c r="K271" s="3">
        <v>-17749</v>
      </c>
      <c r="L271" s="4">
        <v>0.00773040656983813</v>
      </c>
      <c r="M271" s="2">
        <v>39928</v>
      </c>
      <c r="N271" s="2">
        <v>188717</v>
      </c>
      <c r="O271" s="2">
        <v>27794</v>
      </c>
      <c r="P271" s="2">
        <v>194548</v>
      </c>
      <c r="Q271" s="3">
        <v>1991</v>
      </c>
      <c r="R271" s="4">
        <v>0.0115940643403031</v>
      </c>
      <c r="S271" s="2">
        <v>101299</v>
      </c>
      <c r="T271" s="2">
        <v>663644</v>
      </c>
      <c r="U271" s="2">
        <v>72660</v>
      </c>
      <c r="V271" s="2">
        <v>586829</v>
      </c>
      <c r="W271" s="3">
        <v>-34116</v>
      </c>
      <c r="X271" s="4">
        <v>0.0148349775216616</v>
      </c>
      <c r="Y271" s="2">
        <v>81315</v>
      </c>
      <c r="Z271" s="2">
        <v>197918</v>
      </c>
      <c r="AA271" s="2">
        <v>74105</v>
      </c>
      <c r="AB271">
        <v>167020</v>
      </c>
      <c r="AC271" s="3">
        <v>29892</v>
      </c>
      <c r="AD271" s="4">
        <v>0.0216627393146509</v>
      </c>
    </row>
    <row r="272" spans="1:30">
      <c r="A272" s="12">
        <v>44972</v>
      </c>
      <c r="B272">
        <v>999</v>
      </c>
      <c r="C272">
        <v>-28314</v>
      </c>
      <c r="D272" s="1">
        <v>15432.89</v>
      </c>
      <c r="E272">
        <v>-221.59</v>
      </c>
      <c r="F272">
        <v>-1.44</v>
      </c>
      <c r="G272" s="2">
        <v>17233</v>
      </c>
      <c r="H272" s="2">
        <v>234170</v>
      </c>
      <c r="I272" s="2">
        <v>7641</v>
      </c>
      <c r="J272" s="2">
        <v>120430</v>
      </c>
      <c r="K272" s="3">
        <v>88914</v>
      </c>
      <c r="L272" s="4">
        <v>0.00927441690479136</v>
      </c>
      <c r="M272" s="2">
        <v>22363</v>
      </c>
      <c r="N272" s="2">
        <v>254954</v>
      </c>
      <c r="O272" s="2">
        <v>20721</v>
      </c>
      <c r="P272" s="2">
        <v>260899</v>
      </c>
      <c r="Q272" s="3">
        <v>114</v>
      </c>
      <c r="R272" s="4">
        <v>0.0102912689476754</v>
      </c>
      <c r="S272" s="2">
        <v>48223</v>
      </c>
      <c r="T272" s="2">
        <v>302820</v>
      </c>
      <c r="U272" s="2">
        <v>53268</v>
      </c>
      <c r="V272" s="2">
        <v>250286</v>
      </c>
      <c r="W272" s="3">
        <v>24281</v>
      </c>
      <c r="X272" s="4">
        <v>0.00948050016955175</v>
      </c>
      <c r="Y272" s="2">
        <v>40139</v>
      </c>
      <c r="Z272" s="2">
        <v>264497</v>
      </c>
      <c r="AA272" s="2">
        <v>43182</v>
      </c>
      <c r="AB272">
        <v>199757</v>
      </c>
      <c r="AC272" s="3">
        <v>-33842</v>
      </c>
      <c r="AD272" s="4">
        <v>0.017162540502198</v>
      </c>
    </row>
    <row r="273" spans="1:30">
      <c r="A273" s="12">
        <v>44973</v>
      </c>
      <c r="B273">
        <v>4</v>
      </c>
      <c r="C273">
        <v>117322</v>
      </c>
      <c r="D273" s="1">
        <v>15550.5</v>
      </c>
      <c r="E273">
        <v>117.61</v>
      </c>
      <c r="F273">
        <v>0.76</v>
      </c>
      <c r="G273" s="2">
        <v>21086</v>
      </c>
      <c r="H273" s="2">
        <v>283304</v>
      </c>
      <c r="I273" s="2">
        <v>10273</v>
      </c>
      <c r="J273" s="2">
        <v>155850</v>
      </c>
      <c r="K273" s="3">
        <v>-13714</v>
      </c>
      <c r="L273" s="4">
        <v>0.00713406390078855</v>
      </c>
      <c r="M273" s="2">
        <v>23960</v>
      </c>
      <c r="N273" s="2">
        <v>194993</v>
      </c>
      <c r="O273" s="2">
        <v>22560</v>
      </c>
      <c r="P273" s="2">
        <v>199844</v>
      </c>
      <c r="Q273" s="3">
        <v>-1094</v>
      </c>
      <c r="R273" s="4">
        <v>0.0100498184444174</v>
      </c>
      <c r="S273" s="2">
        <v>61603</v>
      </c>
      <c r="T273" s="2">
        <v>396927</v>
      </c>
      <c r="U273" s="2">
        <v>51264</v>
      </c>
      <c r="V273" s="2">
        <v>286916</v>
      </c>
      <c r="W273" s="3">
        <v>-57477</v>
      </c>
      <c r="X273" s="4">
        <v>0.0212342542318963</v>
      </c>
      <c r="Y273" s="2">
        <v>52373</v>
      </c>
      <c r="Z273" s="2">
        <v>221247</v>
      </c>
      <c r="AA273" s="2">
        <v>58301</v>
      </c>
      <c r="AB273">
        <v>167622</v>
      </c>
      <c r="AC273" s="3">
        <v>11115</v>
      </c>
      <c r="AD273" s="4">
        <v>0.0101645712414798</v>
      </c>
    </row>
    <row r="274" spans="1:30">
      <c r="A274" s="12">
        <v>44974</v>
      </c>
      <c r="B274">
        <v>5</v>
      </c>
      <c r="C274">
        <v>-2694</v>
      </c>
      <c r="D274" s="1">
        <v>15479.7</v>
      </c>
      <c r="E274">
        <v>-70.8</v>
      </c>
      <c r="F274">
        <v>-0.46</v>
      </c>
      <c r="G274" s="2">
        <v>26649</v>
      </c>
      <c r="H274" s="2">
        <v>256950</v>
      </c>
      <c r="I274" s="2">
        <v>12497</v>
      </c>
      <c r="J274" s="2">
        <v>141642</v>
      </c>
      <c r="K274" s="3">
        <v>12146</v>
      </c>
      <c r="L274" s="4">
        <v>0.010203935232929</v>
      </c>
      <c r="M274" s="2">
        <v>28943</v>
      </c>
      <c r="N274" s="2">
        <v>226810</v>
      </c>
      <c r="O274" s="2">
        <v>24251</v>
      </c>
      <c r="P274" s="2">
        <v>232735</v>
      </c>
      <c r="Q274" s="3">
        <v>1074</v>
      </c>
      <c r="R274" s="4">
        <v>0.00991412163683204</v>
      </c>
      <c r="S274" s="2">
        <v>67008</v>
      </c>
      <c r="T274" s="2">
        <v>357061</v>
      </c>
      <c r="U274" s="2">
        <v>60195</v>
      </c>
      <c r="V274" s="2">
        <v>247018</v>
      </c>
      <c r="W274" s="3">
        <v>-32</v>
      </c>
      <c r="X274" s="4">
        <v>0.00722263490251374</v>
      </c>
      <c r="Y274" s="2">
        <v>58285</v>
      </c>
      <c r="Z274" s="2">
        <v>273121</v>
      </c>
      <c r="AA274" s="2">
        <v>62140</v>
      </c>
      <c r="AB274">
        <v>205373</v>
      </c>
      <c r="AC274" s="3">
        <v>-14123</v>
      </c>
      <c r="AD274" s="4">
        <v>0.0104105795001184</v>
      </c>
    </row>
    <row r="275" spans="1:30">
      <c r="A275" s="12">
        <v>44977</v>
      </c>
      <c r="B275">
        <v>1</v>
      </c>
      <c r="C275">
        <v>2491</v>
      </c>
      <c r="D275" s="1">
        <v>15551.23</v>
      </c>
      <c r="E275">
        <v>71.53</v>
      </c>
      <c r="F275">
        <v>0.46</v>
      </c>
      <c r="G275" s="2">
        <v>32140</v>
      </c>
      <c r="H275" s="2">
        <v>283996</v>
      </c>
      <c r="I275" s="2">
        <v>14567</v>
      </c>
      <c r="J275" s="2">
        <v>160867</v>
      </c>
      <c r="K275" s="3">
        <v>-7821</v>
      </c>
      <c r="L275" s="4">
        <v>0.00775497002726036</v>
      </c>
      <c r="M275" s="2">
        <v>35479</v>
      </c>
      <c r="N275" s="2">
        <v>190153</v>
      </c>
      <c r="O275" s="2">
        <v>26041</v>
      </c>
      <c r="P275" s="2">
        <v>199759</v>
      </c>
      <c r="Q275" s="3">
        <v>3681</v>
      </c>
      <c r="R275" s="4">
        <v>0.0114066586786855</v>
      </c>
      <c r="S275" s="2">
        <v>69063</v>
      </c>
      <c r="T275" s="2">
        <v>393417</v>
      </c>
      <c r="U275" s="2">
        <v>60202</v>
      </c>
      <c r="V275" s="2">
        <v>269882</v>
      </c>
      <c r="W275" s="3">
        <v>-13492</v>
      </c>
      <c r="X275" s="4">
        <v>0.0110004402750187</v>
      </c>
      <c r="Y275" s="2">
        <v>58652</v>
      </c>
      <c r="Z275" s="2">
        <v>229437</v>
      </c>
      <c r="AA275" s="2">
        <v>67304</v>
      </c>
      <c r="AB275">
        <v>158371</v>
      </c>
      <c r="AC275" s="3">
        <v>-3318</v>
      </c>
      <c r="AD275" s="4">
        <v>0.006988666453958</v>
      </c>
    </row>
    <row r="276" spans="1:30">
      <c r="A276" s="12">
        <v>44978</v>
      </c>
      <c r="B276">
        <v>2</v>
      </c>
      <c r="C276">
        <v>-1662</v>
      </c>
      <c r="D276" s="1">
        <v>15563</v>
      </c>
      <c r="E276">
        <v>11.77</v>
      </c>
      <c r="F276">
        <v>0.08</v>
      </c>
      <c r="G276" s="2">
        <v>33021</v>
      </c>
      <c r="H276" s="2">
        <v>282158</v>
      </c>
      <c r="I276" s="2">
        <v>15560</v>
      </c>
      <c r="J276" s="2">
        <v>172415</v>
      </c>
      <c r="K276" s="3">
        <v>13386</v>
      </c>
      <c r="L276" s="4">
        <v>-0.000901557584737542</v>
      </c>
      <c r="M276" s="2">
        <v>36323</v>
      </c>
      <c r="N276" s="2">
        <v>179416</v>
      </c>
      <c r="O276" s="2">
        <v>27829</v>
      </c>
      <c r="P276" s="2">
        <v>200145</v>
      </c>
      <c r="Q276" s="3">
        <v>11123</v>
      </c>
      <c r="R276" s="4">
        <v>-0.292212521719276</v>
      </c>
      <c r="S276" s="2">
        <v>69550</v>
      </c>
      <c r="T276" s="2">
        <v>395746</v>
      </c>
      <c r="U276" s="2">
        <v>64305</v>
      </c>
      <c r="V276" s="2">
        <v>275982</v>
      </c>
      <c r="W276" s="3">
        <v>3771</v>
      </c>
      <c r="X276" s="4">
        <v>0.00261915048050836</v>
      </c>
      <c r="Y276" s="2">
        <v>60232</v>
      </c>
      <c r="Z276" s="2">
        <v>221813</v>
      </c>
      <c r="AA276" s="2">
        <v>71321</v>
      </c>
      <c r="AB276">
        <v>149408</v>
      </c>
      <c r="AC276" s="3">
        <v>-1339</v>
      </c>
      <c r="AD276" s="4">
        <v>0.00587140035530589</v>
      </c>
    </row>
    <row r="277" spans="1:30">
      <c r="A277" s="12">
        <v>44979</v>
      </c>
      <c r="B277">
        <v>3</v>
      </c>
      <c r="C277">
        <v>1637</v>
      </c>
      <c r="D277" s="1">
        <v>15418.77</v>
      </c>
      <c r="E277">
        <v>-144.23</v>
      </c>
      <c r="F277">
        <v>-0.94</v>
      </c>
      <c r="G277" s="2">
        <v>21830</v>
      </c>
      <c r="H277" s="2">
        <v>232653</v>
      </c>
      <c r="I277" s="2">
        <v>13679</v>
      </c>
      <c r="J277" s="2">
        <v>139337</v>
      </c>
      <c r="K277" s="3">
        <v>16427</v>
      </c>
      <c r="L277" s="4">
        <v>0.00914518510188228</v>
      </c>
      <c r="M277" s="2">
        <v>32221</v>
      </c>
      <c r="N277" s="2">
        <v>240827</v>
      </c>
      <c r="O277" s="2">
        <v>27307</v>
      </c>
      <c r="P277" s="2">
        <v>263185</v>
      </c>
      <c r="Q277" s="3">
        <v>1629</v>
      </c>
      <c r="R277" s="4">
        <v>0.0108670969080323</v>
      </c>
      <c r="S277" s="2">
        <v>66072</v>
      </c>
      <c r="T277" s="2">
        <v>358740</v>
      </c>
      <c r="U277" s="2">
        <v>55636</v>
      </c>
      <c r="V277" s="2">
        <v>242580</v>
      </c>
      <c r="W277" s="3">
        <v>3604</v>
      </c>
      <c r="X277" s="4">
        <v>0.00772616353689223</v>
      </c>
      <c r="Y277" s="2">
        <v>45666</v>
      </c>
      <c r="Z277" s="2">
        <v>248011</v>
      </c>
      <c r="AA277" s="2">
        <v>54328</v>
      </c>
      <c r="AB277">
        <v>208176</v>
      </c>
      <c r="AC277" s="3">
        <v>32570</v>
      </c>
      <c r="AD277" s="4">
        <v>0.00300271479196568</v>
      </c>
    </row>
    <row r="278" spans="1:30">
      <c r="A278" s="12">
        <v>44980</v>
      </c>
      <c r="B278">
        <v>4</v>
      </c>
      <c r="C278">
        <v>2472</v>
      </c>
      <c r="D278" s="1">
        <v>15615.41</v>
      </c>
      <c r="E278">
        <v>196.64</v>
      </c>
      <c r="F278">
        <v>1.26</v>
      </c>
      <c r="G278" s="2">
        <v>24820</v>
      </c>
      <c r="H278" s="2">
        <v>324368</v>
      </c>
      <c r="I278" s="2">
        <v>14236</v>
      </c>
      <c r="J278" s="2">
        <v>199203</v>
      </c>
      <c r="K278" s="3">
        <v>-31849</v>
      </c>
      <c r="L278" s="4">
        <v>0.00917525045087043</v>
      </c>
      <c r="M278" s="2">
        <v>37726</v>
      </c>
      <c r="N278" s="2">
        <v>295975</v>
      </c>
      <c r="O278" s="2">
        <v>32505</v>
      </c>
      <c r="P278" s="2">
        <v>304529</v>
      </c>
      <c r="Q278" s="3">
        <v>-13804</v>
      </c>
      <c r="R278" s="4">
        <v>0.0145771704732136</v>
      </c>
      <c r="S278" s="2">
        <v>68509</v>
      </c>
      <c r="T278" s="2">
        <v>522155</v>
      </c>
      <c r="U278" s="2">
        <v>58444</v>
      </c>
      <c r="V278" s="2">
        <v>369774</v>
      </c>
      <c r="W278" s="3">
        <v>-36221</v>
      </c>
      <c r="X278" s="4">
        <v>0.00868761328885786</v>
      </c>
      <c r="Y278" s="2">
        <v>50963</v>
      </c>
      <c r="Z278" s="2">
        <v>203421</v>
      </c>
      <c r="AA278" s="2">
        <v>69058</v>
      </c>
      <c r="AB278">
        <v>176873</v>
      </c>
      <c r="AC278" s="3">
        <v>13287</v>
      </c>
      <c r="AD278" s="4">
        <v>0.0119566970952257</v>
      </c>
    </row>
    <row r="279" spans="1:30">
      <c r="A279" s="12">
        <v>44981</v>
      </c>
      <c r="B279">
        <v>5</v>
      </c>
      <c r="C279">
        <v>-3365</v>
      </c>
      <c r="D279" s="1">
        <v>15503.79</v>
      </c>
      <c r="E279">
        <v>-111.62</v>
      </c>
      <c r="F279">
        <v>-0.72</v>
      </c>
      <c r="G279" s="2">
        <v>27256</v>
      </c>
      <c r="H279" s="2">
        <v>304327</v>
      </c>
      <c r="I279" s="2">
        <v>16126</v>
      </c>
      <c r="J279" s="2">
        <v>183367</v>
      </c>
      <c r="K279" s="3">
        <v>4205</v>
      </c>
      <c r="L279" s="4">
        <v>0.00777198165000696</v>
      </c>
      <c r="M279" s="2">
        <v>42143</v>
      </c>
      <c r="N279" s="2">
        <v>324300</v>
      </c>
      <c r="O279" s="2">
        <v>34107</v>
      </c>
      <c r="P279" s="2">
        <v>330194</v>
      </c>
      <c r="Q279" s="3">
        <v>-2660</v>
      </c>
      <c r="R279" s="4">
        <v>0.0113553958166607</v>
      </c>
      <c r="S279" s="2">
        <v>70347</v>
      </c>
      <c r="T279" s="2">
        <v>440868</v>
      </c>
      <c r="U279" s="2">
        <v>62168</v>
      </c>
      <c r="V279" s="2">
        <v>347342</v>
      </c>
      <c r="W279" s="3">
        <v>58855</v>
      </c>
      <c r="X279" s="4">
        <v>0.0256619721663066</v>
      </c>
      <c r="Y279" s="2">
        <v>54670</v>
      </c>
      <c r="Z279" s="2">
        <v>238672</v>
      </c>
      <c r="AA279" s="2">
        <v>70518</v>
      </c>
      <c r="AB279">
        <v>199213</v>
      </c>
      <c r="AC279" s="3">
        <v>-12911</v>
      </c>
      <c r="AD279" s="4">
        <v>0.0137199974274414</v>
      </c>
    </row>
    <row r="280" spans="1:30">
      <c r="A280" s="12">
        <v>44986</v>
      </c>
      <c r="B280">
        <v>3</v>
      </c>
      <c r="C280">
        <v>155</v>
      </c>
      <c r="D280" s="1">
        <v>15598.49</v>
      </c>
      <c r="E280">
        <v>94.7</v>
      </c>
      <c r="F280">
        <v>0.61</v>
      </c>
      <c r="G280" s="2">
        <v>24984</v>
      </c>
      <c r="H280" s="2">
        <v>284781</v>
      </c>
      <c r="I280" s="2">
        <v>13565</v>
      </c>
      <c r="J280" s="2">
        <v>169545</v>
      </c>
      <c r="K280" s="3">
        <v>5724</v>
      </c>
      <c r="L280" s="4">
        <v>0.00852055140044274</v>
      </c>
      <c r="M280" s="2">
        <v>39058</v>
      </c>
      <c r="N280" s="2">
        <v>292790</v>
      </c>
      <c r="O280" s="2">
        <v>33368</v>
      </c>
      <c r="P280" s="2">
        <v>305519</v>
      </c>
      <c r="Q280" s="3">
        <v>6835</v>
      </c>
      <c r="R280" s="4">
        <v>0.0130020990608405</v>
      </c>
      <c r="S280" s="2">
        <v>53070</v>
      </c>
      <c r="T280" s="2">
        <v>390805</v>
      </c>
      <c r="U280" s="2">
        <v>56358</v>
      </c>
      <c r="V280" s="2">
        <v>336223</v>
      </c>
      <c r="W280" s="3">
        <v>38944</v>
      </c>
      <c r="X280" s="4">
        <v>0.0354731588937351</v>
      </c>
      <c r="Y280" s="2">
        <v>50738</v>
      </c>
      <c r="Z280" s="2">
        <v>224873</v>
      </c>
      <c r="AA280" s="2">
        <v>62544</v>
      </c>
      <c r="AB280">
        <v>160994</v>
      </c>
      <c r="AC280" s="3">
        <v>-24420</v>
      </c>
      <c r="AD280" s="4">
        <v>0.00301359230587767</v>
      </c>
    </row>
    <row r="281" spans="1:30">
      <c r="A281" s="12">
        <v>44987</v>
      </c>
      <c r="B281">
        <v>4</v>
      </c>
      <c r="C281">
        <v>204</v>
      </c>
      <c r="D281" s="1">
        <v>15598.72</v>
      </c>
      <c r="E281">
        <v>0.23</v>
      </c>
      <c r="F281">
        <v>0</v>
      </c>
      <c r="G281" s="2">
        <v>27086</v>
      </c>
      <c r="H281" s="2">
        <v>282279</v>
      </c>
      <c r="I281" s="2">
        <v>16120</v>
      </c>
      <c r="J281" s="2">
        <v>175007</v>
      </c>
      <c r="K281" s="3">
        <v>7964</v>
      </c>
      <c r="L281" s="4">
        <v>-0.00272715351425566</v>
      </c>
      <c r="M281" s="2">
        <v>40833</v>
      </c>
      <c r="N281" s="2">
        <v>288680</v>
      </c>
      <c r="O281" s="2">
        <v>35777</v>
      </c>
      <c r="P281" s="2">
        <v>313893</v>
      </c>
      <c r="Q281" s="3">
        <v>12484</v>
      </c>
      <c r="R281" s="4">
        <v>-0.00512142538190739</v>
      </c>
      <c r="S281" s="2">
        <v>61633</v>
      </c>
      <c r="T281" s="2">
        <v>397968</v>
      </c>
      <c r="U281" s="2">
        <v>57753</v>
      </c>
      <c r="V281" s="2">
        <v>334930</v>
      </c>
      <c r="W281" s="3">
        <v>-8456</v>
      </c>
      <c r="X281" s="4">
        <v>-0.0476610640263982</v>
      </c>
      <c r="Y281" s="2">
        <v>57135</v>
      </c>
      <c r="Z281" s="2">
        <v>236898</v>
      </c>
      <c r="AA281" s="2">
        <v>64782</v>
      </c>
      <c r="AB281">
        <v>164162</v>
      </c>
      <c r="AC281" s="3">
        <v>-8857</v>
      </c>
      <c r="AD281" s="4">
        <v>0.027175171225716</v>
      </c>
    </row>
    <row r="282" spans="1:30">
      <c r="A282" s="12">
        <v>44988</v>
      </c>
      <c r="B282">
        <v>5</v>
      </c>
      <c r="C282">
        <v>2112</v>
      </c>
      <c r="D282" s="1">
        <v>15608.42</v>
      </c>
      <c r="E282">
        <v>9.7</v>
      </c>
      <c r="F282">
        <v>0.06</v>
      </c>
      <c r="G282" s="2">
        <v>31433</v>
      </c>
      <c r="H282" s="2">
        <v>327437</v>
      </c>
      <c r="I282" s="2">
        <v>19152</v>
      </c>
      <c r="J282" s="2">
        <v>199457</v>
      </c>
      <c r="K282" s="3">
        <v>-20708</v>
      </c>
      <c r="L282" s="4">
        <v>0.011450717112747</v>
      </c>
      <c r="M282" s="2">
        <v>46303</v>
      </c>
      <c r="N282" s="2">
        <v>277534</v>
      </c>
      <c r="O282" s="2">
        <v>37945</v>
      </c>
      <c r="P282" s="2">
        <v>285707</v>
      </c>
      <c r="Q282" s="3">
        <v>-17040</v>
      </c>
      <c r="R282" s="4">
        <v>0.00429982247374501</v>
      </c>
      <c r="S282" s="2">
        <v>74982</v>
      </c>
      <c r="T282" s="2">
        <v>459150</v>
      </c>
      <c r="U282" s="2">
        <v>60195</v>
      </c>
      <c r="V282" s="2">
        <v>378933</v>
      </c>
      <c r="W282" s="3">
        <v>-17179</v>
      </c>
      <c r="X282" s="4">
        <v>0.0117016547440311</v>
      </c>
      <c r="Y282" s="2">
        <v>55976</v>
      </c>
      <c r="Z282" s="2">
        <v>203336</v>
      </c>
      <c r="AA282" s="2">
        <v>75404</v>
      </c>
      <c r="AB282">
        <v>181192</v>
      </c>
      <c r="AC282" s="3">
        <v>50592</v>
      </c>
      <c r="AD282" s="4">
        <v>-0.0136566577407194</v>
      </c>
    </row>
    <row r="283" spans="1:30">
      <c r="A283" s="12">
        <v>44991</v>
      </c>
      <c r="B283">
        <v>1</v>
      </c>
      <c r="C283">
        <v>-1002</v>
      </c>
      <c r="D283" s="1">
        <v>15763.51</v>
      </c>
      <c r="E283">
        <v>155.09</v>
      </c>
      <c r="F283">
        <v>0.98</v>
      </c>
      <c r="G283" s="2">
        <v>32642</v>
      </c>
      <c r="H283" s="2">
        <v>384115</v>
      </c>
      <c r="I283" s="2">
        <v>20935</v>
      </c>
      <c r="J283" s="2">
        <v>270441</v>
      </c>
      <c r="K283" s="3">
        <v>14306</v>
      </c>
      <c r="L283" s="4">
        <v>0.00486379854349183</v>
      </c>
      <c r="M283" s="2">
        <v>49558</v>
      </c>
      <c r="N283" s="2">
        <v>208669</v>
      </c>
      <c r="O283" s="2">
        <v>38110</v>
      </c>
      <c r="P283" s="2">
        <v>214296</v>
      </c>
      <c r="Q283" s="3">
        <v>-2546</v>
      </c>
      <c r="R283" s="4">
        <v>0.00992745947795417</v>
      </c>
      <c r="S283" s="2">
        <v>73597</v>
      </c>
      <c r="T283" s="2">
        <v>560950</v>
      </c>
      <c r="U283" s="2">
        <v>62776</v>
      </c>
      <c r="V283" s="2">
        <v>476161</v>
      </c>
      <c r="W283" s="3">
        <v>-4572</v>
      </c>
      <c r="X283" s="4">
        <v>0.00864100517437789</v>
      </c>
      <c r="Y283" s="2">
        <v>61569</v>
      </c>
      <c r="Z283" s="2">
        <v>190710</v>
      </c>
      <c r="AA283" s="2">
        <v>82273</v>
      </c>
      <c r="AB283">
        <v>120375</v>
      </c>
      <c r="AC283" s="3">
        <v>-48191</v>
      </c>
      <c r="AD283" s="4">
        <v>0.00184997361558572</v>
      </c>
    </row>
    <row r="284" spans="1:30">
      <c r="A284" s="12">
        <v>44992</v>
      </c>
      <c r="B284">
        <v>2</v>
      </c>
      <c r="C284">
        <v>-408</v>
      </c>
      <c r="D284" s="1">
        <v>15857.89</v>
      </c>
      <c r="E284">
        <v>94.38</v>
      </c>
      <c r="F284">
        <v>0.6</v>
      </c>
      <c r="G284" s="2">
        <v>34434</v>
      </c>
      <c r="H284" s="2">
        <v>433471</v>
      </c>
      <c r="I284" s="2">
        <v>22753</v>
      </c>
      <c r="J284" s="2">
        <v>326351</v>
      </c>
      <c r="K284" s="3">
        <v>6554</v>
      </c>
      <c r="L284" s="4">
        <v>0.00621529475338382</v>
      </c>
      <c r="M284" s="2">
        <v>49864</v>
      </c>
      <c r="N284" s="2">
        <v>175889</v>
      </c>
      <c r="O284" s="2">
        <v>39860</v>
      </c>
      <c r="P284" s="2">
        <v>190811</v>
      </c>
      <c r="Q284" s="3">
        <v>9295</v>
      </c>
      <c r="R284" s="4">
        <v>0.0143342348166947</v>
      </c>
      <c r="S284" s="2">
        <v>78286</v>
      </c>
      <c r="T284" s="2">
        <v>643288</v>
      </c>
      <c r="U284" s="2">
        <v>62033</v>
      </c>
      <c r="V284" s="2">
        <v>542643</v>
      </c>
      <c r="W284" s="3">
        <v>-15856</v>
      </c>
      <c r="X284" s="4">
        <v>0.0105129816646214</v>
      </c>
      <c r="Y284" s="2">
        <v>64528</v>
      </c>
      <c r="Z284" s="2">
        <v>178909</v>
      </c>
      <c r="AA284" s="2">
        <v>93653</v>
      </c>
      <c r="AB284">
        <v>108409</v>
      </c>
      <c r="AC284" s="3">
        <v>-165</v>
      </c>
      <c r="AD284" s="4">
        <v>0.00622490382337813</v>
      </c>
    </row>
    <row r="285" spans="1:30">
      <c r="A285" s="12">
        <v>44993</v>
      </c>
      <c r="B285">
        <v>3</v>
      </c>
      <c r="C285">
        <v>-7036</v>
      </c>
      <c r="D285" s="1">
        <v>15818.2</v>
      </c>
      <c r="E285">
        <v>-39.69</v>
      </c>
      <c r="F285">
        <v>-0.25</v>
      </c>
      <c r="G285" s="2">
        <v>32640</v>
      </c>
      <c r="H285" s="2">
        <v>359872</v>
      </c>
      <c r="I285" s="2">
        <v>19076</v>
      </c>
      <c r="J285" s="2">
        <v>258633</v>
      </c>
      <c r="K285" s="3">
        <v>5881</v>
      </c>
      <c r="L285" s="4">
        <v>0.00818262579435631</v>
      </c>
      <c r="M285" s="2">
        <v>36657</v>
      </c>
      <c r="N285" s="2">
        <v>197019</v>
      </c>
      <c r="O285" s="2">
        <v>36077</v>
      </c>
      <c r="P285" s="2">
        <v>215391</v>
      </c>
      <c r="Q285" s="3">
        <v>3450</v>
      </c>
      <c r="R285" s="4">
        <v>0.00932571945189135</v>
      </c>
      <c r="S285" s="2">
        <v>59593</v>
      </c>
      <c r="T285" s="2">
        <v>474015</v>
      </c>
      <c r="U285" s="2">
        <v>59386</v>
      </c>
      <c r="V285" s="2">
        <v>426647</v>
      </c>
      <c r="W285" s="3">
        <v>53277</v>
      </c>
      <c r="X285" s="4">
        <v>0.0123098690466167</v>
      </c>
      <c r="Y285" s="2">
        <v>57047</v>
      </c>
      <c r="Z285" s="2">
        <v>212254</v>
      </c>
      <c r="AA285" s="2">
        <v>53478</v>
      </c>
      <c r="AB285">
        <v>100476</v>
      </c>
      <c r="AC285" s="3">
        <v>-41278</v>
      </c>
      <c r="AD285" s="4">
        <v>-0.0254698517770739</v>
      </c>
    </row>
    <row r="286" spans="1:30">
      <c r="A286" s="12">
        <v>44994</v>
      </c>
      <c r="B286">
        <v>4</v>
      </c>
      <c r="C286">
        <v>-1367</v>
      </c>
      <c r="D286" s="1">
        <v>15770.66</v>
      </c>
      <c r="E286">
        <v>-47.54</v>
      </c>
      <c r="F286">
        <v>-0.3</v>
      </c>
      <c r="G286" s="2">
        <v>33667</v>
      </c>
      <c r="H286" s="2">
        <v>343636</v>
      </c>
      <c r="I286" s="2">
        <v>19585</v>
      </c>
      <c r="J286" s="2">
        <v>251711</v>
      </c>
      <c r="K286" s="3">
        <v>9314</v>
      </c>
      <c r="L286" s="4">
        <v>0.0168571180279811</v>
      </c>
      <c r="M286" s="2">
        <v>39569</v>
      </c>
      <c r="N286" s="2">
        <v>203578</v>
      </c>
      <c r="O286" s="2">
        <v>37362</v>
      </c>
      <c r="P286" s="2">
        <v>227894</v>
      </c>
      <c r="Q286" s="3">
        <v>5944</v>
      </c>
      <c r="R286" s="4">
        <v>0.0057351243908792</v>
      </c>
      <c r="S286" s="2">
        <v>65403</v>
      </c>
      <c r="T286" s="2">
        <v>451289</v>
      </c>
      <c r="U286" s="2">
        <v>64550</v>
      </c>
      <c r="V286" s="2">
        <v>407941</v>
      </c>
      <c r="W286" s="3">
        <v>4020</v>
      </c>
      <c r="X286" s="4">
        <v>0.010934997386732</v>
      </c>
      <c r="Y286" s="2">
        <v>62996</v>
      </c>
      <c r="Z286" s="2">
        <v>220670</v>
      </c>
      <c r="AA286" s="2">
        <v>57885</v>
      </c>
      <c r="AB286">
        <v>106810</v>
      </c>
      <c r="AC286" s="3">
        <v>-2082</v>
      </c>
      <c r="AD286" s="4">
        <v>0.00628976068550217</v>
      </c>
    </row>
    <row r="287" spans="1:30">
      <c r="A287" s="12">
        <v>44995</v>
      </c>
      <c r="B287">
        <v>5</v>
      </c>
      <c r="C287">
        <v>-5962</v>
      </c>
      <c r="D287" s="1">
        <v>15526.2</v>
      </c>
      <c r="E287">
        <v>-244.46</v>
      </c>
      <c r="F287">
        <v>-1.57</v>
      </c>
      <c r="G287" s="2">
        <v>41604</v>
      </c>
      <c r="H287" s="2">
        <v>280569</v>
      </c>
      <c r="I287" s="2">
        <v>20871</v>
      </c>
      <c r="J287" s="2">
        <v>157145</v>
      </c>
      <c r="K287" s="3">
        <v>-31499</v>
      </c>
      <c r="L287" s="4">
        <v>0.00488506889764317</v>
      </c>
      <c r="M287" s="2">
        <v>46254</v>
      </c>
      <c r="N287" s="2">
        <v>383692</v>
      </c>
      <c r="O287" s="2">
        <v>37643</v>
      </c>
      <c r="P287" s="2">
        <v>379296</v>
      </c>
      <c r="Q287" s="3">
        <v>-28712</v>
      </c>
      <c r="R287" s="4">
        <v>0.0133173528520566</v>
      </c>
      <c r="S287" s="2">
        <v>74719</v>
      </c>
      <c r="T287" s="2">
        <v>356764</v>
      </c>
      <c r="U287" s="2">
        <v>83901</v>
      </c>
      <c r="V287" s="2">
        <v>337863</v>
      </c>
      <c r="W287" s="3">
        <v>24447</v>
      </c>
      <c r="X287" s="4">
        <v>0.0121929163853721</v>
      </c>
      <c r="Y287" s="2">
        <v>64848</v>
      </c>
      <c r="Z287" s="2">
        <v>392202</v>
      </c>
      <c r="AA287" s="2">
        <v>57866</v>
      </c>
      <c r="AB287">
        <v>234484</v>
      </c>
      <c r="AC287" s="3">
        <v>-43858</v>
      </c>
      <c r="AD287" s="4">
        <v>0.00650296335127142</v>
      </c>
    </row>
    <row r="288" spans="1:30">
      <c r="A288" s="12">
        <v>44998</v>
      </c>
      <c r="B288">
        <v>1</v>
      </c>
      <c r="C288">
        <v>-47487</v>
      </c>
      <c r="D288" s="1">
        <v>15560.49</v>
      </c>
      <c r="E288">
        <v>34.29</v>
      </c>
      <c r="F288">
        <v>0.22</v>
      </c>
      <c r="G288" s="2">
        <v>43333</v>
      </c>
      <c r="H288" s="2">
        <v>289608</v>
      </c>
      <c r="I288" s="2">
        <v>24084</v>
      </c>
      <c r="J288" s="2">
        <v>184748</v>
      </c>
      <c r="K288" s="3">
        <v>18564</v>
      </c>
      <c r="L288" s="4">
        <v>0.00183410833298044</v>
      </c>
      <c r="M288" s="2">
        <v>53979</v>
      </c>
      <c r="N288" s="2">
        <v>341629</v>
      </c>
      <c r="O288" s="2">
        <v>38025</v>
      </c>
      <c r="P288" s="2">
        <v>354426</v>
      </c>
      <c r="Q288" s="3">
        <v>17193</v>
      </c>
      <c r="R288" s="4">
        <v>0.0167193726341143</v>
      </c>
      <c r="S288" s="2">
        <v>84055</v>
      </c>
      <c r="T288" s="2">
        <v>429380</v>
      </c>
      <c r="U288" s="2">
        <v>85085</v>
      </c>
      <c r="V288" s="2">
        <v>355141</v>
      </c>
      <c r="W288" s="3">
        <v>-55338</v>
      </c>
      <c r="X288" s="4">
        <v>0.0398014104219493</v>
      </c>
      <c r="Y288" s="2">
        <v>68298</v>
      </c>
      <c r="Z288" s="2">
        <v>369508</v>
      </c>
      <c r="AA288" s="2">
        <v>65568</v>
      </c>
      <c r="AB288">
        <v>223271</v>
      </c>
      <c r="AC288" s="3">
        <v>11481</v>
      </c>
      <c r="AD288" s="4">
        <v>0.0121002024997253</v>
      </c>
    </row>
    <row r="289" spans="1:30">
      <c r="A289" s="12">
        <v>44999</v>
      </c>
      <c r="B289">
        <v>2</v>
      </c>
      <c r="C289">
        <v>-28021</v>
      </c>
      <c r="D289" s="1">
        <v>15360.42</v>
      </c>
      <c r="E289">
        <v>-200.07</v>
      </c>
      <c r="F289">
        <v>-1.3</v>
      </c>
      <c r="G289" s="2">
        <v>43593</v>
      </c>
      <c r="H289" s="2">
        <v>238238</v>
      </c>
      <c r="I289" s="2">
        <v>24760</v>
      </c>
      <c r="J289" s="2">
        <v>144905</v>
      </c>
      <c r="K289" s="3">
        <v>11527</v>
      </c>
      <c r="L289" s="4">
        <v>0.00822482612226248</v>
      </c>
      <c r="M289" s="2">
        <v>57521</v>
      </c>
      <c r="N289" s="2">
        <v>499689</v>
      </c>
      <c r="O289" s="2">
        <v>39340</v>
      </c>
      <c r="P289" s="2">
        <v>487774</v>
      </c>
      <c r="Q289" s="3">
        <v>-24712</v>
      </c>
      <c r="R289" s="4">
        <v>0.01229720222259</v>
      </c>
      <c r="S289" s="2">
        <v>84266</v>
      </c>
      <c r="T289" s="2">
        <v>379788</v>
      </c>
      <c r="U289" s="2">
        <v>94922</v>
      </c>
      <c r="V289" s="2">
        <v>325936</v>
      </c>
      <c r="W289" s="3">
        <v>20387</v>
      </c>
      <c r="X289" s="4">
        <v>0.0140447306380427</v>
      </c>
      <c r="Y289" s="2">
        <v>76412</v>
      </c>
      <c r="Z289" s="2">
        <v>538322</v>
      </c>
      <c r="AA289" s="2">
        <v>63728</v>
      </c>
      <c r="AB289">
        <v>338945</v>
      </c>
      <c r="AC289" s="3">
        <v>-53140</v>
      </c>
      <c r="AD289" s="4">
        <v>0.00881822506092198</v>
      </c>
    </row>
    <row r="290" spans="1:30">
      <c r="A290" s="12">
        <v>45000</v>
      </c>
      <c r="B290">
        <v>999</v>
      </c>
      <c r="C290">
        <v>-26121</v>
      </c>
      <c r="D290" s="1">
        <v>15387.59</v>
      </c>
      <c r="E290">
        <v>27.17</v>
      </c>
      <c r="F290">
        <v>0.18</v>
      </c>
      <c r="G290" s="2">
        <v>13429</v>
      </c>
      <c r="H290" s="2">
        <v>91006</v>
      </c>
      <c r="I290" s="2">
        <v>6852</v>
      </c>
      <c r="J290" s="2">
        <v>53649</v>
      </c>
      <c r="K290" s="3">
        <v>55976</v>
      </c>
      <c r="L290" s="4">
        <v>0.00981325580175026</v>
      </c>
      <c r="M290" s="2">
        <v>20933</v>
      </c>
      <c r="N290" s="2">
        <v>390029</v>
      </c>
      <c r="O290" s="2">
        <v>23563</v>
      </c>
      <c r="P290" s="2">
        <v>382405</v>
      </c>
      <c r="Q290" s="3">
        <v>4291</v>
      </c>
      <c r="R290" s="4">
        <v>0.0101590767473673</v>
      </c>
      <c r="S290" s="2">
        <v>51289</v>
      </c>
      <c r="T290" s="2">
        <v>291133</v>
      </c>
      <c r="U290" s="2">
        <v>38382</v>
      </c>
      <c r="V290" s="2">
        <v>132533</v>
      </c>
      <c r="W290" s="3">
        <v>-104748</v>
      </c>
      <c r="X290" s="4">
        <v>0.00393397069777928</v>
      </c>
      <c r="Y290" s="2">
        <v>36785</v>
      </c>
      <c r="Z290" s="2">
        <v>292192</v>
      </c>
      <c r="AA290" s="2">
        <v>30064</v>
      </c>
      <c r="AB290">
        <v>223472</v>
      </c>
      <c r="AC290" s="3">
        <v>130657</v>
      </c>
      <c r="AD290" s="4">
        <v>0.0134205775404906</v>
      </c>
    </row>
    <row r="291" spans="1:30">
      <c r="A291" s="12">
        <v>45001</v>
      </c>
      <c r="B291">
        <v>4</v>
      </c>
      <c r="C291">
        <v>113027</v>
      </c>
      <c r="D291" s="1">
        <v>15221.12</v>
      </c>
      <c r="E291">
        <v>-166.47</v>
      </c>
      <c r="F291">
        <v>-1.09</v>
      </c>
      <c r="G291" s="2">
        <v>18508</v>
      </c>
      <c r="H291" s="2">
        <v>112075</v>
      </c>
      <c r="I291" s="2">
        <v>9052</v>
      </c>
      <c r="J291" s="2">
        <v>59558</v>
      </c>
      <c r="K291" s="3">
        <v>-15160</v>
      </c>
      <c r="L291" s="4">
        <v>0.0210194592084215</v>
      </c>
      <c r="M291" s="2">
        <v>23996</v>
      </c>
      <c r="N291" s="2">
        <v>462447</v>
      </c>
      <c r="O291" s="2">
        <v>26018</v>
      </c>
      <c r="P291" s="2">
        <v>460840</v>
      </c>
      <c r="Q291" s="3">
        <v>6017</v>
      </c>
      <c r="R291" s="4">
        <v>0.00905239066796778</v>
      </c>
      <c r="S291" s="2">
        <v>63186</v>
      </c>
      <c r="T291" s="2">
        <v>347729</v>
      </c>
      <c r="U291" s="2">
        <v>45610</v>
      </c>
      <c r="V291" s="2">
        <v>160963</v>
      </c>
      <c r="W291" s="3">
        <v>-28166</v>
      </c>
      <c r="X291" s="4">
        <v>0.00906236335731421</v>
      </c>
      <c r="Y291" s="2">
        <v>49289</v>
      </c>
      <c r="Z291" s="2">
        <v>416616</v>
      </c>
      <c r="AA291" s="2">
        <v>37870</v>
      </c>
      <c r="AB291">
        <v>326462</v>
      </c>
      <c r="AC291" s="3">
        <v>-21434</v>
      </c>
      <c r="AD291" s="4">
        <v>0.00923982818448571</v>
      </c>
    </row>
    <row r="292" spans="1:30">
      <c r="A292" s="12">
        <v>45002</v>
      </c>
      <c r="B292">
        <v>5</v>
      </c>
      <c r="C292">
        <v>258</v>
      </c>
      <c r="D292" s="1">
        <v>15452.96</v>
      </c>
      <c r="E292">
        <v>231.84</v>
      </c>
      <c r="F292">
        <v>1.5</v>
      </c>
      <c r="G292" s="2">
        <v>21814</v>
      </c>
      <c r="H292" s="2">
        <v>168467</v>
      </c>
      <c r="I292" s="2">
        <v>9954</v>
      </c>
      <c r="J292" s="2">
        <v>80953</v>
      </c>
      <c r="K292" s="3">
        <v>-34997</v>
      </c>
      <c r="L292" s="4">
        <v>0.0140067237926227</v>
      </c>
      <c r="M292" s="2">
        <v>25550</v>
      </c>
      <c r="N292" s="2">
        <v>354081</v>
      </c>
      <c r="O292" s="2">
        <v>27125</v>
      </c>
      <c r="P292" s="2">
        <v>349683</v>
      </c>
      <c r="Q292" s="3">
        <v>-2791</v>
      </c>
      <c r="R292" s="4">
        <v>0.00971503629363449</v>
      </c>
      <c r="S292" s="2">
        <v>67842</v>
      </c>
      <c r="T292" s="2">
        <v>418637</v>
      </c>
      <c r="U292" s="2">
        <v>47833</v>
      </c>
      <c r="V292" s="2">
        <v>231834</v>
      </c>
      <c r="W292" s="3">
        <v>-37</v>
      </c>
      <c r="X292" s="4">
        <v>0.00463139498890586</v>
      </c>
      <c r="Y292" s="2">
        <v>56065</v>
      </c>
      <c r="Z292" s="2">
        <v>329906</v>
      </c>
      <c r="AA292" s="2">
        <v>52146</v>
      </c>
      <c r="AB292">
        <v>254016</v>
      </c>
      <c r="AC292" s="3">
        <v>14264</v>
      </c>
      <c r="AD292" s="4">
        <v>0.00937889052802568</v>
      </c>
    </row>
    <row r="293" spans="1:30">
      <c r="A293" s="12">
        <v>45005</v>
      </c>
      <c r="B293">
        <v>1</v>
      </c>
      <c r="C293">
        <v>-945</v>
      </c>
      <c r="D293" s="1">
        <v>15419.97</v>
      </c>
      <c r="E293">
        <v>-32.99</v>
      </c>
      <c r="F293">
        <v>-0.21</v>
      </c>
      <c r="G293" s="2">
        <v>22946</v>
      </c>
      <c r="H293" s="2">
        <v>160201</v>
      </c>
      <c r="I293" s="2">
        <v>9564</v>
      </c>
      <c r="J293" s="2">
        <v>73128</v>
      </c>
      <c r="K293" s="3">
        <v>441</v>
      </c>
      <c r="L293" s="4">
        <v>0.00507608820764112</v>
      </c>
      <c r="M293" s="2">
        <v>28458</v>
      </c>
      <c r="N293" s="2">
        <v>377572</v>
      </c>
      <c r="O293" s="2">
        <v>26344</v>
      </c>
      <c r="P293" s="2">
        <v>364704</v>
      </c>
      <c r="Q293" s="3">
        <v>-8470</v>
      </c>
      <c r="R293" s="4">
        <v>0.0154445249646785</v>
      </c>
      <c r="S293" s="2">
        <v>68181</v>
      </c>
      <c r="T293" s="2">
        <v>380944</v>
      </c>
      <c r="U293" s="2">
        <v>53433</v>
      </c>
      <c r="V293" s="2">
        <v>248645</v>
      </c>
      <c r="W293" s="3">
        <v>54504</v>
      </c>
      <c r="X293" s="4">
        <v>-0.0124167139239767</v>
      </c>
      <c r="Y293" s="2">
        <v>62514</v>
      </c>
      <c r="Z293" s="2">
        <v>355886</v>
      </c>
      <c r="AA293" s="2">
        <v>49938</v>
      </c>
      <c r="AB293">
        <v>262377</v>
      </c>
      <c r="AC293" s="3">
        <v>-17619</v>
      </c>
      <c r="AD293" s="4">
        <v>0.0239249909441862</v>
      </c>
    </row>
    <row r="294" spans="1:30">
      <c r="A294" s="12">
        <v>45006</v>
      </c>
      <c r="B294">
        <v>2</v>
      </c>
      <c r="C294">
        <v>296</v>
      </c>
      <c r="D294" s="1">
        <v>15513.45</v>
      </c>
      <c r="E294">
        <v>93.48</v>
      </c>
      <c r="F294">
        <v>0.6</v>
      </c>
      <c r="G294" s="2">
        <v>23192</v>
      </c>
      <c r="H294" s="2">
        <v>173646</v>
      </c>
      <c r="I294" s="2">
        <v>10002</v>
      </c>
      <c r="J294" s="2">
        <v>87121</v>
      </c>
      <c r="K294" s="3">
        <v>548</v>
      </c>
      <c r="L294" s="4">
        <v>0.00438599816527118</v>
      </c>
      <c r="M294" s="2">
        <v>29810</v>
      </c>
      <c r="N294" s="2">
        <v>329033</v>
      </c>
      <c r="O294" s="2">
        <v>27169</v>
      </c>
      <c r="P294" s="2">
        <v>314476</v>
      </c>
      <c r="Q294" s="3">
        <v>-1689</v>
      </c>
      <c r="R294" s="4">
        <v>0.00933438448054959</v>
      </c>
      <c r="S294" s="2">
        <v>71005</v>
      </c>
      <c r="T294" s="2">
        <v>424997</v>
      </c>
      <c r="U294" s="2">
        <v>54314</v>
      </c>
      <c r="V294" s="2">
        <v>276950</v>
      </c>
      <c r="W294" s="3">
        <v>-15748</v>
      </c>
      <c r="X294" s="4">
        <v>0.0101585312904175</v>
      </c>
      <c r="Y294" s="2">
        <v>64726</v>
      </c>
      <c r="Z294" s="2">
        <v>292410</v>
      </c>
      <c r="AA294" s="2">
        <v>61000</v>
      </c>
      <c r="AB294">
        <v>210192</v>
      </c>
      <c r="AC294" s="3">
        <v>11291</v>
      </c>
      <c r="AD294" s="4">
        <v>0.00896765148869648</v>
      </c>
    </row>
    <row r="295" spans="1:30">
      <c r="A295" s="12">
        <v>45007</v>
      </c>
      <c r="B295">
        <v>3</v>
      </c>
      <c r="C295">
        <v>6157</v>
      </c>
      <c r="D295" s="1">
        <v>15760.46</v>
      </c>
      <c r="E295">
        <v>247.01</v>
      </c>
      <c r="F295">
        <v>1.57</v>
      </c>
      <c r="G295" s="2">
        <v>22512</v>
      </c>
      <c r="H295" s="2">
        <v>256538</v>
      </c>
      <c r="I295" s="2">
        <v>10222</v>
      </c>
      <c r="J295" s="2">
        <v>124310</v>
      </c>
      <c r="K295" s="3">
        <v>-45703</v>
      </c>
      <c r="L295" s="4">
        <v>0.0111829449226442</v>
      </c>
      <c r="M295" s="2">
        <v>25437</v>
      </c>
      <c r="N295" s="2">
        <v>222729</v>
      </c>
      <c r="O295" s="2">
        <v>24296</v>
      </c>
      <c r="P295" s="2">
        <v>205475</v>
      </c>
      <c r="Q295" s="3">
        <v>-2697</v>
      </c>
      <c r="R295" s="4">
        <v>0.0093211001392392</v>
      </c>
      <c r="S295" s="2">
        <v>46085</v>
      </c>
      <c r="T295" s="2">
        <v>498540</v>
      </c>
      <c r="U295" s="2">
        <v>36471</v>
      </c>
      <c r="V295" s="2">
        <v>303967</v>
      </c>
      <c r="W295" s="3">
        <v>-46526</v>
      </c>
      <c r="X295" s="4">
        <v>0.017738615663126</v>
      </c>
      <c r="Y295" s="2">
        <v>43909</v>
      </c>
      <c r="Z295" s="2">
        <v>208434</v>
      </c>
      <c r="AA295" s="2">
        <v>37648</v>
      </c>
      <c r="AB295">
        <v>165824</v>
      </c>
      <c r="AC295" s="3">
        <v>39608</v>
      </c>
      <c r="AD295" s="4">
        <v>0.0136053366915748</v>
      </c>
    </row>
    <row r="296" spans="1:30">
      <c r="A296" s="12">
        <v>45008</v>
      </c>
      <c r="B296">
        <v>4</v>
      </c>
      <c r="C296">
        <v>2254</v>
      </c>
      <c r="D296" s="1">
        <v>15863.95</v>
      </c>
      <c r="E296">
        <v>103.49</v>
      </c>
      <c r="F296">
        <v>0.65</v>
      </c>
      <c r="G296" s="2">
        <v>27725</v>
      </c>
      <c r="H296" s="2">
        <v>319858</v>
      </c>
      <c r="I296" s="2">
        <v>11513</v>
      </c>
      <c r="J296" s="2">
        <v>157934</v>
      </c>
      <c r="K296" s="3">
        <v>-29696</v>
      </c>
      <c r="L296" s="4">
        <v>0.00912527352463296</v>
      </c>
      <c r="M296" s="2">
        <v>23576</v>
      </c>
      <c r="N296" s="2">
        <v>181465</v>
      </c>
      <c r="O296" s="2">
        <v>26276</v>
      </c>
      <c r="P296" s="2">
        <v>167823</v>
      </c>
      <c r="Q296" s="3">
        <v>3612</v>
      </c>
      <c r="R296" s="4">
        <v>0.010110333854271</v>
      </c>
      <c r="S296" s="2">
        <v>50129</v>
      </c>
      <c r="T296" s="2">
        <v>555109</v>
      </c>
      <c r="U296" s="2">
        <v>41844</v>
      </c>
      <c r="V296" s="2">
        <v>363794</v>
      </c>
      <c r="W296" s="3">
        <v>3258</v>
      </c>
      <c r="X296" s="4">
        <v>0.00576511139909148</v>
      </c>
      <c r="Y296" s="2">
        <v>58596</v>
      </c>
      <c r="Z296" s="2">
        <v>187953</v>
      </c>
      <c r="AA296" s="2">
        <v>51215</v>
      </c>
      <c r="AB296">
        <v>146238</v>
      </c>
      <c r="AC296" s="3">
        <v>895</v>
      </c>
      <c r="AD296" s="4">
        <v>0.0083192510718145</v>
      </c>
    </row>
    <row r="297" spans="1:30">
      <c r="A297" s="12">
        <v>45009</v>
      </c>
      <c r="B297">
        <v>5</v>
      </c>
      <c r="C297">
        <v>-1270</v>
      </c>
      <c r="D297" s="1">
        <v>15914.7</v>
      </c>
      <c r="E297">
        <v>50.75</v>
      </c>
      <c r="F297">
        <v>0.32</v>
      </c>
      <c r="G297" s="2">
        <v>28885</v>
      </c>
      <c r="H297" s="2">
        <v>361880</v>
      </c>
      <c r="I297" s="2">
        <v>14933</v>
      </c>
      <c r="J297" s="2">
        <v>195064</v>
      </c>
      <c r="K297" s="3">
        <v>-4892</v>
      </c>
      <c r="L297" s="4">
        <v>0.0055881774274474</v>
      </c>
      <c r="M297" s="2">
        <v>27922</v>
      </c>
      <c r="N297" s="2">
        <v>173181</v>
      </c>
      <c r="O297" s="2">
        <v>29360</v>
      </c>
      <c r="P297" s="2">
        <v>159633</v>
      </c>
      <c r="Q297" s="3">
        <v>94</v>
      </c>
      <c r="R297" s="4">
        <v>0.00935437542371109</v>
      </c>
      <c r="S297" s="2">
        <v>52599</v>
      </c>
      <c r="T297" s="2">
        <v>600020</v>
      </c>
      <c r="U297" s="2">
        <v>42277</v>
      </c>
      <c r="V297" s="2">
        <v>395384</v>
      </c>
      <c r="W297" s="3">
        <v>-13321</v>
      </c>
      <c r="X297" s="4">
        <v>0.00931709154770172</v>
      </c>
      <c r="Y297" s="2">
        <v>60480</v>
      </c>
      <c r="Z297" s="2">
        <v>198254</v>
      </c>
      <c r="AA297" s="2">
        <v>53802</v>
      </c>
      <c r="AB297">
        <v>126991</v>
      </c>
      <c r="AC297" s="3">
        <v>-29548</v>
      </c>
      <c r="AD297" s="4">
        <v>-0.00416415913279355</v>
      </c>
    </row>
    <row r="298" spans="1:30">
      <c r="A298" s="12">
        <v>45012</v>
      </c>
      <c r="B298">
        <v>1</v>
      </c>
      <c r="C298">
        <v>-5271</v>
      </c>
      <c r="D298" s="1">
        <v>15830.31</v>
      </c>
      <c r="E298">
        <v>-84.39</v>
      </c>
      <c r="F298">
        <v>-0.53</v>
      </c>
      <c r="G298" s="2">
        <v>29425</v>
      </c>
      <c r="H298" s="2">
        <v>301832</v>
      </c>
      <c r="I298" s="2">
        <v>16339</v>
      </c>
      <c r="J298" s="2">
        <v>164378</v>
      </c>
      <c r="K298" s="3">
        <v>29362</v>
      </c>
      <c r="L298" s="4">
        <v>0.0105480167403173</v>
      </c>
      <c r="M298" s="2">
        <v>29572</v>
      </c>
      <c r="N298" s="2">
        <v>197627</v>
      </c>
      <c r="O298" s="2">
        <v>29062</v>
      </c>
      <c r="P298" s="2">
        <v>172754</v>
      </c>
      <c r="Q298" s="3">
        <v>-11325</v>
      </c>
      <c r="R298" s="4">
        <v>0.0171736775473193</v>
      </c>
      <c r="S298" s="2">
        <v>57027</v>
      </c>
      <c r="T298" s="2">
        <v>512395</v>
      </c>
      <c r="U298" s="2">
        <v>52232</v>
      </c>
      <c r="V298" s="2">
        <v>354686</v>
      </c>
      <c r="W298" s="3">
        <v>46927</v>
      </c>
      <c r="X298" s="4">
        <v>0.0141875801381423</v>
      </c>
      <c r="Y298" s="2">
        <v>71341</v>
      </c>
      <c r="Z298" s="2">
        <v>228753</v>
      </c>
      <c r="AA298" s="2">
        <v>54183</v>
      </c>
      <c r="AB298">
        <v>143997</v>
      </c>
      <c r="AC298" s="3">
        <v>-13493</v>
      </c>
      <c r="AD298" s="4">
        <v>0.011487735030782</v>
      </c>
    </row>
    <row r="299" spans="1:30">
      <c r="A299" s="12">
        <v>45013</v>
      </c>
      <c r="B299">
        <v>2</v>
      </c>
      <c r="C299">
        <v>-88</v>
      </c>
      <c r="D299" s="1">
        <v>15701.48</v>
      </c>
      <c r="E299">
        <v>-128.83</v>
      </c>
      <c r="F299">
        <v>-0.82</v>
      </c>
      <c r="G299" s="2">
        <v>30713</v>
      </c>
      <c r="H299" s="2">
        <v>232192</v>
      </c>
      <c r="I299" s="2">
        <v>17132</v>
      </c>
      <c r="J299" s="2">
        <v>121085</v>
      </c>
      <c r="K299" s="3">
        <v>26347</v>
      </c>
      <c r="L299" s="4">
        <v>0.00876031034026226</v>
      </c>
      <c r="M299" s="2">
        <v>30791</v>
      </c>
      <c r="N299" s="2">
        <v>248194</v>
      </c>
      <c r="O299" s="2">
        <v>31189</v>
      </c>
      <c r="P299" s="2">
        <v>219558</v>
      </c>
      <c r="Q299" s="3">
        <v>-3763</v>
      </c>
      <c r="R299" s="4">
        <v>0.0094442190618697</v>
      </c>
      <c r="S299" s="2">
        <v>61004</v>
      </c>
      <c r="T299" s="2">
        <v>424490</v>
      </c>
      <c r="U299" s="2">
        <v>59130</v>
      </c>
      <c r="V299" s="2">
        <v>288257</v>
      </c>
      <c r="W299" s="3">
        <v>21476</v>
      </c>
      <c r="X299" s="4">
        <v>0.0091599905755667</v>
      </c>
      <c r="Y299" s="2">
        <v>71750</v>
      </c>
      <c r="Z299" s="2">
        <v>277077</v>
      </c>
      <c r="AA299" s="2">
        <v>52429</v>
      </c>
      <c r="AB299">
        <v>188050</v>
      </c>
      <c r="AC299" s="3">
        <v>-4271</v>
      </c>
      <c r="AD299" s="4">
        <v>0.00690516455157732</v>
      </c>
    </row>
    <row r="300" spans="1:30">
      <c r="A300" s="12">
        <v>45014</v>
      </c>
      <c r="B300">
        <v>3</v>
      </c>
      <c r="C300">
        <v>-322</v>
      </c>
      <c r="D300" s="1">
        <v>15769.76</v>
      </c>
      <c r="E300">
        <v>68.28</v>
      </c>
      <c r="F300">
        <v>0.43</v>
      </c>
      <c r="G300" s="2">
        <v>27852</v>
      </c>
      <c r="H300" s="2">
        <v>241074</v>
      </c>
      <c r="I300" s="2">
        <v>14879</v>
      </c>
      <c r="J300" s="2">
        <v>124664</v>
      </c>
      <c r="K300" s="3">
        <v>-5303</v>
      </c>
      <c r="L300" s="4">
        <v>0.0129417249096468</v>
      </c>
      <c r="M300" s="2">
        <v>27694</v>
      </c>
      <c r="N300" s="2">
        <v>207458</v>
      </c>
      <c r="O300" s="2">
        <v>31545</v>
      </c>
      <c r="P300" s="2">
        <v>190707</v>
      </c>
      <c r="Q300" s="3">
        <v>11885</v>
      </c>
      <c r="R300" s="4">
        <v>0.012490375616429</v>
      </c>
      <c r="S300" s="2">
        <v>47739</v>
      </c>
      <c r="T300" s="2">
        <v>402076</v>
      </c>
      <c r="U300" s="2">
        <v>36422</v>
      </c>
      <c r="V300" s="2">
        <v>281507</v>
      </c>
      <c r="W300" s="3">
        <v>15664</v>
      </c>
      <c r="X300" s="4">
        <v>0.0225490367019944</v>
      </c>
      <c r="Y300" s="2">
        <v>51514</v>
      </c>
      <c r="Z300" s="2">
        <v>220747</v>
      </c>
      <c r="AA300" s="2">
        <v>25606</v>
      </c>
      <c r="AB300">
        <v>145558</v>
      </c>
      <c r="AC300" s="3">
        <v>13838</v>
      </c>
      <c r="AD300" s="4">
        <v>0.00899715991019794</v>
      </c>
    </row>
    <row r="301" spans="1:30">
      <c r="A301" s="12">
        <v>45015</v>
      </c>
      <c r="B301">
        <v>4</v>
      </c>
      <c r="C301">
        <v>-307</v>
      </c>
      <c r="D301" s="1">
        <v>15849.43</v>
      </c>
      <c r="E301">
        <v>79.67</v>
      </c>
      <c r="F301">
        <v>0.5</v>
      </c>
      <c r="G301" s="2">
        <v>29408</v>
      </c>
      <c r="H301" s="2">
        <v>279600</v>
      </c>
      <c r="I301" s="2">
        <v>15608</v>
      </c>
      <c r="J301" s="2">
        <v>145358</v>
      </c>
      <c r="K301" s="3">
        <v>-17832</v>
      </c>
      <c r="L301" s="4">
        <v>0.00962720366035327</v>
      </c>
      <c r="M301" s="2">
        <v>29920</v>
      </c>
      <c r="N301" s="2">
        <v>175259</v>
      </c>
      <c r="O301" s="2">
        <v>32179</v>
      </c>
      <c r="P301" s="2">
        <v>155833</v>
      </c>
      <c r="Q301" s="3">
        <v>-2675</v>
      </c>
      <c r="R301" s="4">
        <v>0.00848744686535186</v>
      </c>
      <c r="S301" s="2">
        <v>54217</v>
      </c>
      <c r="T301" s="2">
        <v>432306</v>
      </c>
      <c r="U301" s="2">
        <v>38045</v>
      </c>
      <c r="V301" s="2">
        <v>319384</v>
      </c>
      <c r="W301" s="3">
        <v>7647</v>
      </c>
      <c r="X301" s="4">
        <v>0.00558783561046343</v>
      </c>
      <c r="Y301" s="2">
        <v>63130</v>
      </c>
      <c r="Z301" s="2">
        <v>210052</v>
      </c>
      <c r="AA301" s="2">
        <v>32703</v>
      </c>
      <c r="AB301">
        <v>143945</v>
      </c>
      <c r="AC301" s="3">
        <v>9082</v>
      </c>
      <c r="AD301" s="4">
        <v>0.0437207588253479</v>
      </c>
    </row>
    <row r="302" spans="1:30">
      <c r="A302" s="12">
        <v>45016</v>
      </c>
      <c r="B302">
        <v>5</v>
      </c>
      <c r="C302">
        <v>661</v>
      </c>
      <c r="D302" s="1">
        <v>15868.06</v>
      </c>
      <c r="E302">
        <v>18.63</v>
      </c>
      <c r="F302">
        <v>0.12</v>
      </c>
      <c r="G302" s="2">
        <v>32456</v>
      </c>
      <c r="H302" s="2">
        <v>308505</v>
      </c>
      <c r="I302" s="2">
        <v>17091</v>
      </c>
      <c r="J302" s="2">
        <v>164088</v>
      </c>
      <c r="K302" s="3">
        <v>-10175</v>
      </c>
      <c r="L302" s="4">
        <v>0.00802300324924553</v>
      </c>
      <c r="M302" s="2">
        <v>31663</v>
      </c>
      <c r="N302" s="2">
        <v>169335</v>
      </c>
      <c r="O302" s="2">
        <v>33548</v>
      </c>
      <c r="P302" s="2">
        <v>149690</v>
      </c>
      <c r="Q302" s="3">
        <v>-219</v>
      </c>
      <c r="R302" s="4">
        <v>0.0085745954014616</v>
      </c>
      <c r="S302" s="2">
        <v>56016</v>
      </c>
      <c r="T302" s="2">
        <v>450686</v>
      </c>
      <c r="U302" s="2">
        <v>42222</v>
      </c>
      <c r="V302" s="2">
        <v>365504</v>
      </c>
      <c r="W302" s="3">
        <v>27740</v>
      </c>
      <c r="X302" s="4">
        <v>0.00294427316707971</v>
      </c>
      <c r="Y302" s="2">
        <v>68415</v>
      </c>
      <c r="Z302" s="2">
        <v>227993</v>
      </c>
      <c r="AA302" s="2">
        <v>41542</v>
      </c>
      <c r="AB302">
        <v>164491</v>
      </c>
      <c r="AC302" s="3">
        <v>2605</v>
      </c>
      <c r="AD302" s="4">
        <v>0.00598396611285171</v>
      </c>
    </row>
    <row r="303" spans="1:30">
      <c r="A303" s="12">
        <v>45022</v>
      </c>
      <c r="B303">
        <v>4</v>
      </c>
      <c r="C303">
        <v>-1285</v>
      </c>
      <c r="D303" s="1">
        <v>15810.77</v>
      </c>
      <c r="E303">
        <v>-57.29</v>
      </c>
      <c r="F303">
        <v>-0.36</v>
      </c>
      <c r="G303" s="2">
        <v>30343</v>
      </c>
      <c r="H303" s="2">
        <v>221584</v>
      </c>
      <c r="I303" s="2">
        <v>15523</v>
      </c>
      <c r="J303" s="2">
        <v>112135</v>
      </c>
      <c r="K303" s="3">
        <v>34968</v>
      </c>
      <c r="L303" s="4">
        <v>0.00889874368731706</v>
      </c>
      <c r="M303" s="2">
        <v>26490</v>
      </c>
      <c r="N303" s="2">
        <v>164285</v>
      </c>
      <c r="O303" s="2">
        <v>32825</v>
      </c>
      <c r="P303" s="2">
        <v>149217</v>
      </c>
      <c r="Q303" s="3">
        <v>4577</v>
      </c>
      <c r="R303" s="4">
        <v>0.0943792004178001</v>
      </c>
      <c r="S303" s="2">
        <v>46984</v>
      </c>
      <c r="T303" s="2">
        <v>381354</v>
      </c>
      <c r="U303" s="2">
        <v>41729</v>
      </c>
      <c r="V303" s="2">
        <v>275332</v>
      </c>
      <c r="W303" s="3">
        <v>-20840</v>
      </c>
      <c r="X303" s="4">
        <v>0.00623562648043143</v>
      </c>
      <c r="Y303" s="2">
        <v>50728</v>
      </c>
      <c r="Z303" s="2">
        <v>227480</v>
      </c>
      <c r="AA303" s="2">
        <v>34867</v>
      </c>
      <c r="AB303">
        <v>153583</v>
      </c>
      <c r="AC303" s="3">
        <v>-10395</v>
      </c>
      <c r="AD303" s="4">
        <v>0.000339307034482951</v>
      </c>
    </row>
    <row r="304" spans="1:30">
      <c r="A304" s="12">
        <v>45023</v>
      </c>
      <c r="B304">
        <v>5</v>
      </c>
      <c r="C304">
        <v>973</v>
      </c>
      <c r="D304" s="1">
        <v>15836.5</v>
      </c>
      <c r="E304">
        <v>25.73</v>
      </c>
      <c r="F304">
        <v>0.16</v>
      </c>
      <c r="G304" s="2">
        <v>31231</v>
      </c>
      <c r="H304" s="2">
        <v>235118</v>
      </c>
      <c r="I304" s="2">
        <v>16123</v>
      </c>
      <c r="J304" s="2">
        <v>120974</v>
      </c>
      <c r="K304" s="3">
        <v>-4695</v>
      </c>
      <c r="L304" s="4">
        <v>0.00774864613001326</v>
      </c>
      <c r="M304" s="2">
        <v>26979</v>
      </c>
      <c r="N304" s="2">
        <v>138381</v>
      </c>
      <c r="O304" s="2">
        <v>33516</v>
      </c>
      <c r="P304" s="2">
        <v>123365</v>
      </c>
      <c r="Q304" s="3">
        <v>52</v>
      </c>
      <c r="R304" s="4">
        <v>0.00910108302665984</v>
      </c>
      <c r="S304" s="2">
        <v>52205</v>
      </c>
      <c r="T304" s="2">
        <v>399134</v>
      </c>
      <c r="U304" s="2">
        <v>42603</v>
      </c>
      <c r="V304" s="2">
        <v>296794</v>
      </c>
      <c r="W304" s="3">
        <v>3682</v>
      </c>
      <c r="X304" s="4">
        <v>0.00598122237849924</v>
      </c>
      <c r="Y304" s="2">
        <v>58378</v>
      </c>
      <c r="Z304" s="2">
        <v>209028</v>
      </c>
      <c r="AA304" s="2">
        <v>42508</v>
      </c>
      <c r="AB304">
        <v>142339</v>
      </c>
      <c r="AC304" s="3">
        <v>7208</v>
      </c>
      <c r="AD304" s="4">
        <v>0.0110795605691849</v>
      </c>
    </row>
    <row r="305" spans="1:30">
      <c r="A305" s="12">
        <v>45026</v>
      </c>
      <c r="B305">
        <v>1</v>
      </c>
      <c r="C305">
        <v>808</v>
      </c>
      <c r="D305" s="1">
        <v>15876.17</v>
      </c>
      <c r="E305">
        <v>39.67</v>
      </c>
      <c r="F305">
        <v>0.25</v>
      </c>
      <c r="G305" s="2">
        <v>33267</v>
      </c>
      <c r="H305" s="2">
        <v>236053</v>
      </c>
      <c r="I305" s="2">
        <v>16791</v>
      </c>
      <c r="J305" s="2">
        <v>123312</v>
      </c>
      <c r="K305" s="3">
        <v>1403</v>
      </c>
      <c r="L305" s="4">
        <v>0.00205765834589461</v>
      </c>
      <c r="M305" s="2">
        <v>31349</v>
      </c>
      <c r="N305" s="2">
        <v>127469</v>
      </c>
      <c r="O305" s="2">
        <v>35487</v>
      </c>
      <c r="P305" s="2">
        <v>111805</v>
      </c>
      <c r="Q305" s="3">
        <v>-648</v>
      </c>
      <c r="R305" s="4">
        <v>0.00841515309932766</v>
      </c>
      <c r="S305" s="2">
        <v>57200</v>
      </c>
      <c r="T305" s="2">
        <v>404041</v>
      </c>
      <c r="U305" s="2">
        <v>46723</v>
      </c>
      <c r="V305" s="2">
        <v>310465</v>
      </c>
      <c r="W305" s="3">
        <v>8764</v>
      </c>
      <c r="X305" s="4">
        <v>0.00266902208360466</v>
      </c>
      <c r="Y305" s="2">
        <v>61409</v>
      </c>
      <c r="Z305" s="2">
        <v>204304</v>
      </c>
      <c r="AA305" s="2">
        <v>45248</v>
      </c>
      <c r="AB305">
        <v>131612</v>
      </c>
      <c r="AC305" s="3">
        <v>-6003</v>
      </c>
      <c r="AD305" s="4">
        <v>0.00299882452188208</v>
      </c>
    </row>
    <row r="306" spans="1:30">
      <c r="A306" s="12">
        <v>45027</v>
      </c>
      <c r="B306">
        <v>2</v>
      </c>
      <c r="C306">
        <v>-809</v>
      </c>
      <c r="D306" s="1">
        <v>15913.88</v>
      </c>
      <c r="E306">
        <v>37.71</v>
      </c>
      <c r="F306">
        <v>0.24</v>
      </c>
      <c r="G306" s="2">
        <v>33567</v>
      </c>
      <c r="H306" s="2">
        <v>263001</v>
      </c>
      <c r="I306" s="2">
        <v>17900</v>
      </c>
      <c r="J306" s="2">
        <v>148248</v>
      </c>
      <c r="K306" s="3">
        <v>-2012</v>
      </c>
      <c r="L306" s="4">
        <v>0.00564541102164431</v>
      </c>
      <c r="M306" s="2">
        <v>37498</v>
      </c>
      <c r="N306" s="2">
        <v>112917</v>
      </c>
      <c r="O306" s="2">
        <v>37551</v>
      </c>
      <c r="P306" s="2">
        <v>93526</v>
      </c>
      <c r="Q306" s="3">
        <v>-3727</v>
      </c>
      <c r="R306" s="4">
        <v>0.00698275654244269</v>
      </c>
      <c r="S306" s="2">
        <v>59964</v>
      </c>
      <c r="T306" s="2">
        <v>463936</v>
      </c>
      <c r="U306" s="2">
        <v>48804</v>
      </c>
      <c r="V306" s="2">
        <v>354029</v>
      </c>
      <c r="W306" s="3">
        <v>-16331</v>
      </c>
      <c r="X306" s="4">
        <v>0.0105645263345316</v>
      </c>
      <c r="Y306" s="2">
        <v>57792</v>
      </c>
      <c r="Z306" s="2">
        <v>182416</v>
      </c>
      <c r="AA306" s="2">
        <v>60210</v>
      </c>
      <c r="AB306">
        <v>132675</v>
      </c>
      <c r="AC306" s="3">
        <v>22951</v>
      </c>
      <c r="AD306" s="4">
        <v>-0.132645168172828</v>
      </c>
    </row>
    <row r="307" spans="1:30">
      <c r="A307" s="12">
        <v>45028</v>
      </c>
      <c r="B307">
        <v>3</v>
      </c>
      <c r="C307">
        <v>-2492</v>
      </c>
      <c r="D307" s="1">
        <v>15932.97</v>
      </c>
      <c r="E307">
        <v>19.09</v>
      </c>
      <c r="F307">
        <v>0.12</v>
      </c>
      <c r="G307" s="2">
        <v>31813</v>
      </c>
      <c r="H307" s="2">
        <v>249267</v>
      </c>
      <c r="I307" s="2">
        <v>16318</v>
      </c>
      <c r="J307" s="2">
        <v>136958</v>
      </c>
      <c r="K307" s="3">
        <v>2444</v>
      </c>
      <c r="L307" s="4">
        <v>0.00685700623533717</v>
      </c>
      <c r="M307" s="2">
        <v>35190</v>
      </c>
      <c r="N307" s="2">
        <v>116486</v>
      </c>
      <c r="O307" s="2">
        <v>38441</v>
      </c>
      <c r="P307" s="2">
        <v>100041</v>
      </c>
      <c r="Q307" s="3">
        <v>2946</v>
      </c>
      <c r="R307" s="4">
        <v>0.00453738004954514</v>
      </c>
      <c r="S307" s="2">
        <v>42086</v>
      </c>
      <c r="T307" s="2">
        <v>416921</v>
      </c>
      <c r="U307" s="2">
        <v>43884</v>
      </c>
      <c r="V307" s="2">
        <v>342032</v>
      </c>
      <c r="W307" s="3">
        <v>35018</v>
      </c>
      <c r="X307" s="4">
        <v>0.0299050509192197</v>
      </c>
      <c r="Y307" s="2">
        <v>49078</v>
      </c>
      <c r="Z307" s="2">
        <v>193178</v>
      </c>
      <c r="AA307" s="2">
        <v>32885</v>
      </c>
      <c r="AB307">
        <v>105955</v>
      </c>
      <c r="AC307" s="3">
        <v>-37482</v>
      </c>
      <c r="AD307" s="4">
        <v>-0.00292942714720764</v>
      </c>
    </row>
    <row r="308" spans="1:30">
      <c r="A308" s="12">
        <v>45029</v>
      </c>
      <c r="B308">
        <v>4</v>
      </c>
      <c r="C308">
        <v>-2060</v>
      </c>
      <c r="D308" s="1">
        <v>15804.76</v>
      </c>
      <c r="E308">
        <v>-128.21</v>
      </c>
      <c r="F308">
        <v>-0.81</v>
      </c>
      <c r="G308" s="2">
        <v>32728</v>
      </c>
      <c r="H308" s="2">
        <v>187786</v>
      </c>
      <c r="I308" s="2">
        <v>17355</v>
      </c>
      <c r="J308" s="2">
        <v>102802</v>
      </c>
      <c r="K308" s="3">
        <v>27325</v>
      </c>
      <c r="L308" s="4">
        <v>0.00989000557457395</v>
      </c>
      <c r="M308" s="2">
        <v>38411</v>
      </c>
      <c r="N308" s="2">
        <v>143268</v>
      </c>
      <c r="O308" s="2">
        <v>39928</v>
      </c>
      <c r="P308" s="2">
        <v>126710</v>
      </c>
      <c r="Q308" s="3">
        <v>-113</v>
      </c>
      <c r="R308" s="4">
        <v>0.00862463185682557</v>
      </c>
      <c r="S308" s="2">
        <v>49502</v>
      </c>
      <c r="T308" s="2">
        <v>357911</v>
      </c>
      <c r="U308" s="2">
        <v>54870</v>
      </c>
      <c r="V308" s="2">
        <v>285835</v>
      </c>
      <c r="W308" s="3">
        <v>2813</v>
      </c>
      <c r="X308" s="4">
        <v>0.00861440828972752</v>
      </c>
      <c r="Y308" s="2">
        <v>51037</v>
      </c>
      <c r="Z308" s="2">
        <v>229795</v>
      </c>
      <c r="AA308" s="2">
        <v>39259</v>
      </c>
      <c r="AB308">
        <v>140184</v>
      </c>
      <c r="AC308" s="3">
        <v>-2388</v>
      </c>
      <c r="AD308" s="4">
        <v>0.00586748974205041</v>
      </c>
    </row>
    <row r="309" spans="1:30">
      <c r="A309" s="12">
        <v>45030</v>
      </c>
      <c r="B309">
        <v>5</v>
      </c>
      <c r="C309">
        <v>-1096</v>
      </c>
      <c r="D309" s="1">
        <v>15929.43</v>
      </c>
      <c r="E309">
        <v>124.67</v>
      </c>
      <c r="F309">
        <v>0.78</v>
      </c>
      <c r="G309" s="2">
        <v>37148</v>
      </c>
      <c r="H309" s="2">
        <v>255365</v>
      </c>
      <c r="I309" s="2">
        <v>18689</v>
      </c>
      <c r="J309" s="2">
        <v>145246</v>
      </c>
      <c r="K309" s="3">
        <v>-25135</v>
      </c>
      <c r="L309" s="4">
        <v>0.00871633288155211</v>
      </c>
      <c r="M309" s="2">
        <v>40416</v>
      </c>
      <c r="N309" s="2">
        <v>110811</v>
      </c>
      <c r="O309" s="2">
        <v>40912</v>
      </c>
      <c r="P309" s="2">
        <v>88642</v>
      </c>
      <c r="Q309" s="3">
        <v>-5611</v>
      </c>
      <c r="R309" s="4">
        <v>0.00754067125422853</v>
      </c>
      <c r="S309" s="2">
        <v>58119</v>
      </c>
      <c r="T309" s="2">
        <v>425518</v>
      </c>
      <c r="U309" s="2">
        <v>50910</v>
      </c>
      <c r="V309" s="2">
        <v>347618</v>
      </c>
      <c r="W309" s="3">
        <v>-5824</v>
      </c>
      <c r="X309" s="4">
        <v>0.0087390260224528</v>
      </c>
      <c r="Y309" s="2">
        <v>49923</v>
      </c>
      <c r="Z309" s="2">
        <v>182348</v>
      </c>
      <c r="AA309" s="2">
        <v>53969</v>
      </c>
      <c r="AB309">
        <v>135630</v>
      </c>
      <c r="AC309" s="3">
        <v>42893</v>
      </c>
      <c r="AD309" s="4">
        <v>0.0635584949534416</v>
      </c>
    </row>
    <row r="310" spans="1:30">
      <c r="A310" s="12">
        <v>45033</v>
      </c>
      <c r="B310">
        <v>1</v>
      </c>
      <c r="C310">
        <v>-34654</v>
      </c>
      <c r="D310" s="1">
        <v>15963.55</v>
      </c>
      <c r="E310">
        <v>34.12</v>
      </c>
      <c r="F310">
        <v>0.21</v>
      </c>
      <c r="G310" s="2">
        <v>36694</v>
      </c>
      <c r="H310" s="2">
        <v>257369</v>
      </c>
      <c r="I310" s="2">
        <v>18803</v>
      </c>
      <c r="J310" s="2">
        <v>149466</v>
      </c>
      <c r="K310" s="3">
        <v>2216</v>
      </c>
      <c r="L310" s="4">
        <v>0.00270102170455209</v>
      </c>
      <c r="M310" s="2">
        <v>41259</v>
      </c>
      <c r="N310" s="2">
        <v>95152</v>
      </c>
      <c r="O310" s="2">
        <v>41431</v>
      </c>
      <c r="P310" s="2">
        <v>77289</v>
      </c>
      <c r="Q310" s="3">
        <v>4306</v>
      </c>
      <c r="R310" s="4">
        <v>0.0110334176638229</v>
      </c>
      <c r="S310" s="2">
        <v>55885</v>
      </c>
      <c r="T310" s="2">
        <v>427491</v>
      </c>
      <c r="U310" s="2">
        <v>62337</v>
      </c>
      <c r="V310" s="2">
        <v>383264</v>
      </c>
      <c r="W310" s="3">
        <v>33673</v>
      </c>
      <c r="X310" s="4">
        <v>0.000452168811028124</v>
      </c>
      <c r="Y310" s="2">
        <v>56691</v>
      </c>
      <c r="Z310" s="2">
        <v>191144</v>
      </c>
      <c r="AA310" s="2">
        <v>50151</v>
      </c>
      <c r="AB310">
        <v>107494</v>
      </c>
      <c r="AC310" s="3">
        <v>-36932</v>
      </c>
      <c r="AD310" s="4">
        <v>-0.00232529267122486</v>
      </c>
    </row>
    <row r="311" spans="1:30">
      <c r="A311" s="12">
        <v>45034</v>
      </c>
      <c r="B311">
        <v>2</v>
      </c>
      <c r="C311">
        <v>-42833</v>
      </c>
      <c r="D311" s="1">
        <v>15869.44</v>
      </c>
      <c r="E311">
        <v>-94.11</v>
      </c>
      <c r="F311">
        <v>-0.59</v>
      </c>
      <c r="G311" s="2">
        <v>38503</v>
      </c>
      <c r="H311" s="2">
        <v>207877</v>
      </c>
      <c r="I311" s="2">
        <v>20987</v>
      </c>
      <c r="J311" s="2">
        <v>127251</v>
      </c>
      <c r="K311" s="3">
        <v>27277</v>
      </c>
      <c r="L311" s="4">
        <v>0.0129382298943118</v>
      </c>
      <c r="M311" s="2">
        <v>44190</v>
      </c>
      <c r="N311" s="2">
        <v>106522</v>
      </c>
      <c r="O311" s="2">
        <v>41845</v>
      </c>
      <c r="P311" s="2">
        <v>89865</v>
      </c>
      <c r="Q311" s="3">
        <v>1206</v>
      </c>
      <c r="R311" s="4">
        <v>0.00734374694141442</v>
      </c>
      <c r="S311" s="2">
        <v>54970</v>
      </c>
      <c r="T311" s="2">
        <v>397087</v>
      </c>
      <c r="U311" s="2">
        <v>61356</v>
      </c>
      <c r="V311" s="2">
        <v>343737</v>
      </c>
      <c r="W311" s="3">
        <v>-9123</v>
      </c>
      <c r="X311" s="4">
        <v>0.00689616941526512</v>
      </c>
      <c r="Y311" s="2">
        <v>58386</v>
      </c>
      <c r="Z311" s="2">
        <v>257682</v>
      </c>
      <c r="AA311" s="2">
        <v>60289</v>
      </c>
      <c r="AB311">
        <v>186150</v>
      </c>
      <c r="AC311" s="3">
        <v>12118</v>
      </c>
      <c r="AD311" s="4">
        <v>0.00475730986203765</v>
      </c>
    </row>
    <row r="312" spans="1:30">
      <c r="A312" s="12">
        <v>45035</v>
      </c>
      <c r="B312">
        <v>999</v>
      </c>
      <c r="C312">
        <v>-31317</v>
      </c>
      <c r="D312" s="1">
        <v>15770.47</v>
      </c>
      <c r="E312">
        <v>-98.97</v>
      </c>
      <c r="F312">
        <v>-0.63</v>
      </c>
      <c r="G312" s="2">
        <v>14071</v>
      </c>
      <c r="H312" s="2">
        <v>94208</v>
      </c>
      <c r="I312" s="2">
        <v>5913</v>
      </c>
      <c r="J312" s="2">
        <v>42832</v>
      </c>
      <c r="K312" s="3">
        <v>29250</v>
      </c>
      <c r="L312" s="4">
        <v>0.0082424552751363</v>
      </c>
      <c r="M312" s="2">
        <v>15953</v>
      </c>
      <c r="N312" s="2">
        <v>122380</v>
      </c>
      <c r="O312" s="2">
        <v>12339</v>
      </c>
      <c r="P312" s="2">
        <v>92455</v>
      </c>
      <c r="Q312" s="3">
        <v>-13268</v>
      </c>
      <c r="R312" s="4">
        <v>0.0516535192505413</v>
      </c>
      <c r="S312" s="2">
        <v>44204</v>
      </c>
      <c r="T312" s="2">
        <v>312269</v>
      </c>
      <c r="U312" s="2">
        <v>25061</v>
      </c>
      <c r="V312" s="2">
        <v>120176</v>
      </c>
      <c r="W312" s="3">
        <v>-138743</v>
      </c>
      <c r="X312" s="4">
        <v>0.00328422268965412</v>
      </c>
      <c r="Y312" s="2">
        <v>27532</v>
      </c>
      <c r="Z312" s="2">
        <v>229493</v>
      </c>
      <c r="AA312" s="2">
        <v>23382</v>
      </c>
      <c r="AB312">
        <v>149682</v>
      </c>
      <c r="AC312" s="3">
        <v>-8279</v>
      </c>
      <c r="AD312" s="4">
        <v>0.00558401635275186</v>
      </c>
    </row>
    <row r="313" spans="1:30">
      <c r="A313" s="12">
        <v>45036</v>
      </c>
      <c r="B313">
        <v>4</v>
      </c>
      <c r="C313">
        <v>114406</v>
      </c>
      <c r="D313" s="1">
        <v>15707.52</v>
      </c>
      <c r="E313">
        <v>-62.95</v>
      </c>
      <c r="F313">
        <v>-0.4</v>
      </c>
      <c r="G313" s="2">
        <v>21588</v>
      </c>
      <c r="H313" s="2">
        <v>103723</v>
      </c>
      <c r="I313" s="2">
        <v>10580</v>
      </c>
      <c r="J313" s="2">
        <v>57714</v>
      </c>
      <c r="K313" s="3">
        <v>5367</v>
      </c>
      <c r="L313" s="4">
        <v>0.00290688641497899</v>
      </c>
      <c r="M313" s="2">
        <v>18436</v>
      </c>
      <c r="N313" s="2">
        <v>137630</v>
      </c>
      <c r="O313" s="2">
        <v>13734</v>
      </c>
      <c r="P313" s="2">
        <v>110069</v>
      </c>
      <c r="Q313" s="3">
        <v>2364</v>
      </c>
      <c r="R313" s="4">
        <v>0.00654081409636546</v>
      </c>
      <c r="S313" s="2">
        <v>52379</v>
      </c>
      <c r="T313" s="2">
        <v>329900</v>
      </c>
      <c r="U313" s="2">
        <v>27380</v>
      </c>
      <c r="V313" s="2">
        <v>115913</v>
      </c>
      <c r="W313" s="3">
        <v>-21894</v>
      </c>
      <c r="X313" s="4">
        <v>-0.0159166066985286</v>
      </c>
      <c r="Y313" s="2">
        <v>32692</v>
      </c>
      <c r="Z313" s="2">
        <v>247718</v>
      </c>
      <c r="AA313" s="2">
        <v>29645</v>
      </c>
      <c r="AB313">
        <v>172115</v>
      </c>
      <c r="AC313" s="3">
        <v>4208</v>
      </c>
      <c r="AD313" s="4">
        <v>0.00529883400674075</v>
      </c>
    </row>
    <row r="314" spans="1:30">
      <c r="A314" s="12">
        <v>45037</v>
      </c>
      <c r="B314">
        <v>5</v>
      </c>
      <c r="C314">
        <v>4933</v>
      </c>
      <c r="D314" s="1">
        <v>15602.99</v>
      </c>
      <c r="E314">
        <v>-104.53</v>
      </c>
      <c r="F314">
        <v>-0.67</v>
      </c>
      <c r="G314" s="2">
        <v>26818</v>
      </c>
      <c r="H314" s="2">
        <v>91921</v>
      </c>
      <c r="I314" s="2">
        <v>13776</v>
      </c>
      <c r="J314" s="2">
        <v>52913</v>
      </c>
      <c r="K314" s="3">
        <v>7001</v>
      </c>
      <c r="L314" s="4">
        <v>0.0136782333968787</v>
      </c>
      <c r="M314" s="2">
        <v>21088</v>
      </c>
      <c r="N314" s="2">
        <v>172915</v>
      </c>
      <c r="O314" s="2">
        <v>14528</v>
      </c>
      <c r="P314" s="2">
        <v>133402</v>
      </c>
      <c r="Q314" s="3">
        <v>-11952</v>
      </c>
      <c r="R314" s="4">
        <v>0.0120940414208821</v>
      </c>
      <c r="S314" s="2">
        <v>55981</v>
      </c>
      <c r="T314" s="2">
        <v>290819</v>
      </c>
      <c r="U314" s="2">
        <v>35361</v>
      </c>
      <c r="V314" s="2">
        <v>103976</v>
      </c>
      <c r="W314" s="3">
        <v>27144</v>
      </c>
      <c r="X314" s="4">
        <v>0.0115032432775862</v>
      </c>
      <c r="Y314" s="2">
        <v>37237</v>
      </c>
      <c r="Z314" s="2">
        <v>286823</v>
      </c>
      <c r="AA314" s="2">
        <v>34890</v>
      </c>
      <c r="AB314">
        <v>213620</v>
      </c>
      <c r="AC314" s="3">
        <v>2400</v>
      </c>
      <c r="AD314" s="4">
        <v>0.00654625665211552</v>
      </c>
    </row>
    <row r="315" spans="1:30">
      <c r="A315" s="12">
        <v>45040</v>
      </c>
      <c r="B315">
        <v>1</v>
      </c>
      <c r="C315">
        <v>-221</v>
      </c>
      <c r="D315" s="1">
        <v>15626.87</v>
      </c>
      <c r="E315">
        <v>23.88</v>
      </c>
      <c r="F315">
        <v>0.15</v>
      </c>
      <c r="G315" s="2">
        <v>29729</v>
      </c>
      <c r="H315" s="2">
        <v>91264</v>
      </c>
      <c r="I315" s="2">
        <v>14232</v>
      </c>
      <c r="J315" s="2">
        <v>58988</v>
      </c>
      <c r="K315" s="3">
        <v>6732</v>
      </c>
      <c r="L315" s="4">
        <v>-0.000622539241627375</v>
      </c>
      <c r="M315" s="2">
        <v>21875</v>
      </c>
      <c r="N315" s="2">
        <v>163207</v>
      </c>
      <c r="O315" s="2">
        <v>14764</v>
      </c>
      <c r="P315" s="2">
        <v>124299</v>
      </c>
      <c r="Q315" s="3">
        <v>605</v>
      </c>
      <c r="R315" s="4">
        <v>0.00822763271966811</v>
      </c>
      <c r="S315" s="2">
        <v>60922</v>
      </c>
      <c r="T315" s="2">
        <v>312966</v>
      </c>
      <c r="U315" s="2">
        <v>42314</v>
      </c>
      <c r="V315" s="2">
        <v>102187</v>
      </c>
      <c r="W315" s="3">
        <v>-23936</v>
      </c>
      <c r="X315" s="4">
        <v>-0.0442603551319439</v>
      </c>
      <c r="Y315" s="2">
        <v>37580</v>
      </c>
      <c r="Z315" s="2">
        <v>271857</v>
      </c>
      <c r="AA315" s="2">
        <v>42919</v>
      </c>
      <c r="AB315">
        <v>226780</v>
      </c>
      <c r="AC315" s="3">
        <v>28126</v>
      </c>
      <c r="AD315" s="4">
        <v>-0.00846989035642932</v>
      </c>
    </row>
    <row r="316" spans="1:30">
      <c r="A316" s="12">
        <v>45041</v>
      </c>
      <c r="B316">
        <v>2</v>
      </c>
      <c r="C316">
        <v>4277</v>
      </c>
      <c r="D316" s="1">
        <v>15370.73</v>
      </c>
      <c r="E316">
        <v>-256.14</v>
      </c>
      <c r="F316">
        <v>-1.67</v>
      </c>
      <c r="G316" s="2">
        <v>31622</v>
      </c>
      <c r="H316" s="2">
        <v>71042</v>
      </c>
      <c r="I316" s="2">
        <v>18096</v>
      </c>
      <c r="J316" s="2">
        <v>38949</v>
      </c>
      <c r="K316" s="3">
        <v>183</v>
      </c>
      <c r="L316" s="4">
        <v>0.00652247214180594</v>
      </c>
      <c r="M316" s="2">
        <v>25481</v>
      </c>
      <c r="N316" s="2">
        <v>279684</v>
      </c>
      <c r="O316" s="2">
        <v>14823</v>
      </c>
      <c r="P316" s="2">
        <v>196909</v>
      </c>
      <c r="Q316" s="3">
        <v>-43867</v>
      </c>
      <c r="R316" s="4">
        <v>0.0122172255702604</v>
      </c>
      <c r="S316" s="2">
        <v>57118</v>
      </c>
      <c r="T316" s="2">
        <v>255139</v>
      </c>
      <c r="U316" s="2">
        <v>58608</v>
      </c>
      <c r="V316" s="2">
        <v>96962</v>
      </c>
      <c r="W316" s="3">
        <v>52602</v>
      </c>
      <c r="X316" s="4">
        <v>0.0361362313108166</v>
      </c>
      <c r="Y316" s="2">
        <v>42748</v>
      </c>
      <c r="Z316" s="2">
        <v>441736</v>
      </c>
      <c r="AA316" s="2">
        <v>44079</v>
      </c>
      <c r="AB316">
        <v>380891</v>
      </c>
      <c r="AC316" s="3">
        <v>-15768</v>
      </c>
      <c r="AD316" s="4">
        <v>0.00919539285234117</v>
      </c>
    </row>
    <row r="317" spans="1:30">
      <c r="A317" s="12">
        <v>45042</v>
      </c>
      <c r="B317">
        <v>3</v>
      </c>
      <c r="C317">
        <v>-910</v>
      </c>
      <c r="D317" s="1">
        <v>15374.63</v>
      </c>
      <c r="E317">
        <v>3.9</v>
      </c>
      <c r="F317">
        <v>0.03</v>
      </c>
      <c r="G317" s="2">
        <v>27811</v>
      </c>
      <c r="H317" s="2">
        <v>66528</v>
      </c>
      <c r="I317" s="2">
        <v>13284</v>
      </c>
      <c r="J317" s="2">
        <v>38476</v>
      </c>
      <c r="K317" s="3">
        <v>4041</v>
      </c>
      <c r="L317" s="4">
        <v>0.0523216638723613</v>
      </c>
      <c r="M317" s="2">
        <v>21320</v>
      </c>
      <c r="N317" s="2">
        <v>238437</v>
      </c>
      <c r="O317" s="2">
        <v>13581</v>
      </c>
      <c r="P317" s="2">
        <v>186995</v>
      </c>
      <c r="Q317" s="3">
        <v>31333</v>
      </c>
      <c r="R317" s="4">
        <v>0.0292914854529751</v>
      </c>
      <c r="S317" s="2">
        <v>47293</v>
      </c>
      <c r="T317" s="2">
        <v>268360</v>
      </c>
      <c r="U317" s="2">
        <v>40928</v>
      </c>
      <c r="V317" s="2">
        <v>107059</v>
      </c>
      <c r="W317" s="3">
        <v>-3124</v>
      </c>
      <c r="X317" s="4">
        <v>0.00497618668584595</v>
      </c>
      <c r="Y317" s="2">
        <v>35525</v>
      </c>
      <c r="Z317" s="2">
        <v>349122</v>
      </c>
      <c r="AA317" s="2">
        <v>31270</v>
      </c>
      <c r="AB317">
        <v>241910</v>
      </c>
      <c r="AC317" s="3">
        <v>-46367</v>
      </c>
      <c r="AD317" s="4">
        <v>0.00574591406242433</v>
      </c>
    </row>
    <row r="318" spans="1:30">
      <c r="A318" s="12">
        <v>45043</v>
      </c>
      <c r="B318">
        <v>4</v>
      </c>
      <c r="C318">
        <v>-2434</v>
      </c>
      <c r="D318" s="1">
        <v>15411.49</v>
      </c>
      <c r="E318">
        <v>36.86</v>
      </c>
      <c r="F318">
        <v>0.24</v>
      </c>
      <c r="G318" s="2">
        <v>29514</v>
      </c>
      <c r="H318" s="2">
        <v>77277</v>
      </c>
      <c r="I318" s="2">
        <v>13844</v>
      </c>
      <c r="J318" s="2">
        <v>42939</v>
      </c>
      <c r="K318" s="3">
        <v>-6286</v>
      </c>
      <c r="L318" s="4">
        <v>0.0139292144420421</v>
      </c>
      <c r="M318" s="2">
        <v>22560</v>
      </c>
      <c r="N318" s="2">
        <v>210542</v>
      </c>
      <c r="O318" s="2">
        <v>14924</v>
      </c>
      <c r="P318" s="2">
        <v>170180</v>
      </c>
      <c r="Q318" s="3">
        <v>11080</v>
      </c>
      <c r="R318" s="4">
        <v>0.0130102559171934</v>
      </c>
      <c r="S318" s="2">
        <v>51063</v>
      </c>
      <c r="T318" s="2">
        <v>293857</v>
      </c>
      <c r="U318" s="2">
        <v>37943</v>
      </c>
      <c r="V318" s="2">
        <v>102087</v>
      </c>
      <c r="W318" s="3">
        <v>-30469</v>
      </c>
      <c r="X318" s="4">
        <v>-0.0204580089026196</v>
      </c>
      <c r="Y318" s="2">
        <v>40208</v>
      </c>
      <c r="Z318" s="2">
        <v>319475</v>
      </c>
      <c r="AA318" s="2">
        <v>35052</v>
      </c>
      <c r="AB318">
        <v>216356</v>
      </c>
      <c r="AC318" s="3">
        <v>4093</v>
      </c>
      <c r="AD318" s="4">
        <v>0.00803893408212383</v>
      </c>
    </row>
    <row r="319" spans="1:30">
      <c r="A319" s="12">
        <v>45044</v>
      </c>
      <c r="B319">
        <v>5</v>
      </c>
      <c r="C319">
        <v>-1116</v>
      </c>
      <c r="D319" s="1">
        <v>15579.18</v>
      </c>
      <c r="E319">
        <v>167.69</v>
      </c>
      <c r="F319">
        <v>1.08</v>
      </c>
      <c r="G319" s="2">
        <v>31362</v>
      </c>
      <c r="H319" s="2">
        <v>101896</v>
      </c>
      <c r="I319" s="2">
        <v>14103</v>
      </c>
      <c r="J319" s="2">
        <v>59779</v>
      </c>
      <c r="K319" s="3">
        <v>-7779</v>
      </c>
      <c r="L319" s="4">
        <v>0.00812325325677744</v>
      </c>
      <c r="M319" s="2">
        <v>23319</v>
      </c>
      <c r="N319" s="2">
        <v>147109</v>
      </c>
      <c r="O319" s="2">
        <v>14969</v>
      </c>
      <c r="P319" s="2">
        <v>118868</v>
      </c>
      <c r="Q319" s="3">
        <v>12121</v>
      </c>
      <c r="R319" s="4">
        <v>0.00999231425574198</v>
      </c>
      <c r="S319" s="2">
        <v>57729</v>
      </c>
      <c r="T319" s="2">
        <v>363580</v>
      </c>
      <c r="U319" s="2">
        <v>38635</v>
      </c>
      <c r="V319" s="2">
        <v>136671</v>
      </c>
      <c r="W319" s="3">
        <v>-35139</v>
      </c>
      <c r="X319" s="4">
        <v>0.00700382431843091</v>
      </c>
      <c r="Y319" s="2">
        <v>42485</v>
      </c>
      <c r="Z319" s="2">
        <v>274695</v>
      </c>
      <c r="AA319" s="2">
        <v>46227</v>
      </c>
      <c r="AB319">
        <v>182792</v>
      </c>
      <c r="AC319" s="3">
        <v>11216</v>
      </c>
      <c r="AD319" s="4">
        <v>0.00903529718179915</v>
      </c>
    </row>
    <row r="320" spans="1:30">
      <c r="A320" s="12">
        <v>45048</v>
      </c>
      <c r="B320">
        <v>2</v>
      </c>
      <c r="C320">
        <v>-849</v>
      </c>
      <c r="D320" s="1">
        <v>15636.48</v>
      </c>
      <c r="E320">
        <v>57.3</v>
      </c>
      <c r="F320">
        <v>0.37</v>
      </c>
      <c r="G320" s="2">
        <v>33216</v>
      </c>
      <c r="H320" s="2">
        <v>110246</v>
      </c>
      <c r="I320" s="2">
        <v>13426</v>
      </c>
      <c r="J320" s="2">
        <v>62103</v>
      </c>
      <c r="K320" s="3">
        <v>-6026</v>
      </c>
      <c r="L320" s="4">
        <v>0.0210786048161961</v>
      </c>
      <c r="M320" s="2">
        <v>26476</v>
      </c>
      <c r="N320" s="2">
        <v>131236</v>
      </c>
      <c r="O320" s="2">
        <v>15353</v>
      </c>
      <c r="P320" s="2">
        <v>100589</v>
      </c>
      <c r="Q320" s="3">
        <v>-2406</v>
      </c>
      <c r="R320" s="4">
        <v>0.00701669009769054</v>
      </c>
      <c r="S320" s="2">
        <v>63204</v>
      </c>
      <c r="T320" s="2">
        <v>383698</v>
      </c>
      <c r="U320" s="2">
        <v>44070</v>
      </c>
      <c r="V320" s="2">
        <v>167278</v>
      </c>
      <c r="W320" s="3">
        <v>10489</v>
      </c>
      <c r="X320" s="4">
        <v>0.00247081612561568</v>
      </c>
      <c r="Y320" s="2">
        <v>45360</v>
      </c>
      <c r="Z320" s="2">
        <v>268225</v>
      </c>
      <c r="AA320" s="2">
        <v>56501</v>
      </c>
      <c r="AB320">
        <v>184373</v>
      </c>
      <c r="AC320" s="3">
        <v>8051</v>
      </c>
      <c r="AD320" s="4">
        <v>-0.0272319562658181</v>
      </c>
    </row>
    <row r="321" spans="1:30">
      <c r="A321" s="12">
        <v>45049</v>
      </c>
      <c r="B321">
        <v>3</v>
      </c>
      <c r="C321">
        <v>-1341</v>
      </c>
      <c r="D321" s="1">
        <v>15553.41</v>
      </c>
      <c r="E321">
        <v>-83.07</v>
      </c>
      <c r="F321">
        <v>-0.53</v>
      </c>
      <c r="G321" s="2">
        <v>30746</v>
      </c>
      <c r="H321" s="2">
        <v>89570</v>
      </c>
      <c r="I321" s="2">
        <v>12099</v>
      </c>
      <c r="J321" s="2">
        <v>43435</v>
      </c>
      <c r="K321" s="3">
        <v>2008</v>
      </c>
      <c r="L321" s="4">
        <v>0.00623905005927469</v>
      </c>
      <c r="M321" s="2">
        <v>22764</v>
      </c>
      <c r="N321" s="2">
        <v>156668</v>
      </c>
      <c r="O321" s="2">
        <v>14611</v>
      </c>
      <c r="P321" s="2">
        <v>125273</v>
      </c>
      <c r="Q321" s="3">
        <v>-748</v>
      </c>
      <c r="R321" s="4">
        <v>0.00789700627229963</v>
      </c>
      <c r="S321" s="2">
        <v>53485</v>
      </c>
      <c r="T321" s="2">
        <v>315838</v>
      </c>
      <c r="U321" s="2">
        <v>41257</v>
      </c>
      <c r="V321" s="2">
        <v>132988</v>
      </c>
      <c r="W321" s="3">
        <v>33570</v>
      </c>
      <c r="X321" s="4">
        <v>0.00862771244702523</v>
      </c>
      <c r="Y321" s="2">
        <v>40271</v>
      </c>
      <c r="Z321" s="2">
        <v>299090</v>
      </c>
      <c r="AA321" s="2">
        <v>33362</v>
      </c>
      <c r="AB321">
        <v>197480</v>
      </c>
      <c r="AC321" s="3">
        <v>-17758</v>
      </c>
      <c r="AD321" s="4">
        <v>0.0161868018449037</v>
      </c>
    </row>
    <row r="322" spans="1:30">
      <c r="A322" s="12">
        <v>45050</v>
      </c>
      <c r="B322">
        <v>4</v>
      </c>
      <c r="C322">
        <v>-410</v>
      </c>
      <c r="D322" s="1">
        <v>15609.03</v>
      </c>
      <c r="E322">
        <v>55.62</v>
      </c>
      <c r="F322">
        <v>0.36</v>
      </c>
      <c r="G322" s="2">
        <v>31954</v>
      </c>
      <c r="H322" s="2">
        <v>101727</v>
      </c>
      <c r="I322" s="2">
        <v>12813</v>
      </c>
      <c r="J322" s="2">
        <v>51703</v>
      </c>
      <c r="K322" s="3">
        <v>-3889</v>
      </c>
      <c r="L322" s="4">
        <v>0.00713022443844073</v>
      </c>
      <c r="M322" s="2">
        <v>25662</v>
      </c>
      <c r="N322" s="2">
        <v>137942</v>
      </c>
      <c r="O322" s="2">
        <v>15944</v>
      </c>
      <c r="P322" s="2">
        <v>108704</v>
      </c>
      <c r="Q322" s="3">
        <v>2157</v>
      </c>
      <c r="R322" s="4">
        <v>0.0090370336557192</v>
      </c>
      <c r="S322" s="2">
        <v>57718</v>
      </c>
      <c r="T322" s="2">
        <v>352917</v>
      </c>
      <c r="U322" s="2">
        <v>44754</v>
      </c>
      <c r="V322" s="2">
        <v>136923</v>
      </c>
      <c r="W322" s="3">
        <v>-33144</v>
      </c>
      <c r="X322" s="4">
        <v>0.0396763168752661</v>
      </c>
      <c r="Y322" s="2">
        <v>52645</v>
      </c>
      <c r="Z322" s="2">
        <v>289491</v>
      </c>
      <c r="AA322" s="2">
        <v>41826</v>
      </c>
      <c r="AB322">
        <v>189526</v>
      </c>
      <c r="AC322" s="3">
        <v>1645</v>
      </c>
      <c r="AD322" s="4">
        <v>0.00796822577054681</v>
      </c>
    </row>
    <row r="323" spans="1:30">
      <c r="A323" s="12">
        <v>45051</v>
      </c>
      <c r="B323">
        <v>5</v>
      </c>
      <c r="C323">
        <v>-956</v>
      </c>
      <c r="D323" s="1">
        <v>15626.07</v>
      </c>
      <c r="E323">
        <v>17.04</v>
      </c>
      <c r="F323">
        <v>0.11</v>
      </c>
      <c r="G323" s="2">
        <v>33775</v>
      </c>
      <c r="H323" s="2">
        <v>107019</v>
      </c>
      <c r="I323" s="2">
        <v>13359</v>
      </c>
      <c r="J323" s="2">
        <v>55238</v>
      </c>
      <c r="K323" s="3">
        <v>-1757</v>
      </c>
      <c r="L323" s="4">
        <v>0.00760869058683271</v>
      </c>
      <c r="M323" s="2">
        <v>28637</v>
      </c>
      <c r="N323" s="2">
        <v>120018</v>
      </c>
      <c r="O323" s="2">
        <v>16884</v>
      </c>
      <c r="P323" s="2">
        <v>96893</v>
      </c>
      <c r="Q323" s="3">
        <v>6113</v>
      </c>
      <c r="R323" s="4">
        <v>0.0119590662688789</v>
      </c>
      <c r="S323" s="2">
        <v>67225</v>
      </c>
      <c r="T323" s="2">
        <v>369509</v>
      </c>
      <c r="U323" s="2">
        <v>48475</v>
      </c>
      <c r="V323" s="2">
        <v>147770</v>
      </c>
      <c r="W323" s="3">
        <v>-5745</v>
      </c>
      <c r="X323" s="4">
        <v>0.00593462013999161</v>
      </c>
      <c r="Y323" s="2">
        <v>62449</v>
      </c>
      <c r="Z323" s="2">
        <v>292354</v>
      </c>
      <c r="AA323" s="2">
        <v>51978</v>
      </c>
      <c r="AB323">
        <v>185405</v>
      </c>
      <c r="AC323" s="3">
        <v>-6984</v>
      </c>
      <c r="AD323" s="4">
        <v>-0.00454833520311474</v>
      </c>
    </row>
    <row r="324" spans="1:30">
      <c r="A324" s="12">
        <v>45054</v>
      </c>
      <c r="B324">
        <v>1</v>
      </c>
      <c r="C324">
        <v>-2060</v>
      </c>
      <c r="D324" s="1">
        <v>15699.57</v>
      </c>
      <c r="E324">
        <v>73.5</v>
      </c>
      <c r="F324">
        <v>0.47</v>
      </c>
      <c r="G324" s="2">
        <v>36704</v>
      </c>
      <c r="H324" s="2">
        <v>119374</v>
      </c>
      <c r="I324" s="2">
        <v>14338</v>
      </c>
      <c r="J324" s="2">
        <v>62561</v>
      </c>
      <c r="K324" s="3">
        <v>-5032</v>
      </c>
      <c r="L324" s="4">
        <v>0.00870824768019657</v>
      </c>
      <c r="M324" s="2">
        <v>32956</v>
      </c>
      <c r="N324" s="2">
        <v>98083</v>
      </c>
      <c r="O324" s="2">
        <v>17906</v>
      </c>
      <c r="P324" s="2">
        <v>73320</v>
      </c>
      <c r="Q324" s="3">
        <v>-1638</v>
      </c>
      <c r="R324" s="4">
        <v>0.00751222868189562</v>
      </c>
      <c r="S324" s="2">
        <v>66298</v>
      </c>
      <c r="T324" s="2">
        <v>381154</v>
      </c>
      <c r="U324" s="2">
        <v>50510</v>
      </c>
      <c r="V324" s="2">
        <v>168246</v>
      </c>
      <c r="W324" s="3">
        <v>8831</v>
      </c>
      <c r="X324" s="4">
        <v>0.00227434123018316</v>
      </c>
      <c r="Y324" s="2">
        <v>61794</v>
      </c>
      <c r="Z324" s="2">
        <v>270376</v>
      </c>
      <c r="AA324" s="2">
        <v>58087</v>
      </c>
      <c r="AB324">
        <v>160322</v>
      </c>
      <c r="AC324" s="3">
        <v>-3105</v>
      </c>
      <c r="AD324" s="4">
        <v>0.00555675300023528</v>
      </c>
    </row>
    <row r="325" spans="1:30">
      <c r="A325" s="12">
        <v>45055</v>
      </c>
      <c r="B325">
        <v>2</v>
      </c>
      <c r="C325">
        <v>-901</v>
      </c>
      <c r="D325" s="1">
        <v>15727.7</v>
      </c>
      <c r="E325">
        <v>28.13</v>
      </c>
      <c r="F325">
        <v>0.18</v>
      </c>
      <c r="G325" s="2">
        <v>40758</v>
      </c>
      <c r="H325" s="2">
        <v>129177</v>
      </c>
      <c r="I325" s="2">
        <v>15233</v>
      </c>
      <c r="J325" s="2">
        <v>66553</v>
      </c>
      <c r="K325" s="3">
        <v>-5811</v>
      </c>
      <c r="L325" s="4">
        <v>0.0128695216718893</v>
      </c>
      <c r="M325" s="2">
        <v>35395</v>
      </c>
      <c r="N325" s="2">
        <v>88020</v>
      </c>
      <c r="O325" s="2">
        <v>18815</v>
      </c>
      <c r="P325" s="2">
        <v>69416</v>
      </c>
      <c r="Q325" s="3">
        <v>6159</v>
      </c>
      <c r="R325" s="4">
        <v>0.0192684321976887</v>
      </c>
      <c r="S325" s="2">
        <v>67911</v>
      </c>
      <c r="T325" s="2">
        <v>385389</v>
      </c>
      <c r="U325" s="2">
        <v>51271</v>
      </c>
      <c r="V325" s="2">
        <v>161607</v>
      </c>
      <c r="W325" s="3">
        <v>-10874</v>
      </c>
      <c r="X325" s="4">
        <v>-0.00281575595975748</v>
      </c>
      <c r="Y325" s="2">
        <v>59484</v>
      </c>
      <c r="Z325" s="2">
        <v>267571</v>
      </c>
      <c r="AA325" s="2">
        <v>64393</v>
      </c>
      <c r="AB325">
        <v>168990</v>
      </c>
      <c r="AC325" s="3">
        <v>11473</v>
      </c>
      <c r="AD325" s="4">
        <v>-0.00191884080886643</v>
      </c>
    </row>
    <row r="326" spans="1:30">
      <c r="A326" s="12">
        <v>45056</v>
      </c>
      <c r="B326">
        <v>3</v>
      </c>
      <c r="C326">
        <v>-2183</v>
      </c>
      <c r="D326" s="1">
        <v>15641.76</v>
      </c>
      <c r="E326">
        <v>-85.94</v>
      </c>
      <c r="F326">
        <v>-0.55</v>
      </c>
      <c r="G326" s="2">
        <v>42819</v>
      </c>
      <c r="H326" s="2">
        <v>93740</v>
      </c>
      <c r="I326" s="2">
        <v>14753</v>
      </c>
      <c r="J326" s="2">
        <v>45422</v>
      </c>
      <c r="K326" s="3">
        <v>14306</v>
      </c>
      <c r="L326" s="4">
        <v>0.00864011138260377</v>
      </c>
      <c r="M326" s="2">
        <v>30183</v>
      </c>
      <c r="N326" s="2">
        <v>111107</v>
      </c>
      <c r="O326" s="2">
        <v>18496</v>
      </c>
      <c r="P326" s="2">
        <v>100516</v>
      </c>
      <c r="Q326" s="3">
        <v>8013</v>
      </c>
      <c r="R326" s="4">
        <v>0.00585443965891996</v>
      </c>
      <c r="S326" s="2">
        <v>58655</v>
      </c>
      <c r="T326" s="2">
        <v>317596</v>
      </c>
      <c r="U326" s="2">
        <v>57025</v>
      </c>
      <c r="V326" s="2">
        <v>135902</v>
      </c>
      <c r="W326" s="3">
        <v>42088</v>
      </c>
      <c r="X326" s="4">
        <v>0.0110593116951655</v>
      </c>
      <c r="Y326" s="2">
        <v>53795</v>
      </c>
      <c r="Z326" s="2">
        <v>333782</v>
      </c>
      <c r="AA326" s="2">
        <v>39633</v>
      </c>
      <c r="AB326">
        <v>178565</v>
      </c>
      <c r="AC326" s="3">
        <v>-56636</v>
      </c>
      <c r="AD326" s="4">
        <v>0.0436730304802923</v>
      </c>
    </row>
    <row r="327" spans="1:30">
      <c r="A327" s="12">
        <v>45057</v>
      </c>
      <c r="B327">
        <v>4</v>
      </c>
      <c r="C327">
        <v>73</v>
      </c>
      <c r="D327" s="1">
        <v>15514.64</v>
      </c>
      <c r="E327">
        <v>-127.12</v>
      </c>
      <c r="F327">
        <v>-0.82</v>
      </c>
      <c r="G327" s="2">
        <v>45616</v>
      </c>
      <c r="H327" s="2">
        <v>72491</v>
      </c>
      <c r="I327" s="2">
        <v>16767</v>
      </c>
      <c r="J327" s="2">
        <v>41386</v>
      </c>
      <c r="K327" s="3">
        <v>17213</v>
      </c>
      <c r="L327" s="4">
        <v>0.0255110681379849</v>
      </c>
      <c r="M327" s="2">
        <v>32587</v>
      </c>
      <c r="N327" s="2">
        <v>139867</v>
      </c>
      <c r="O327" s="2">
        <v>20733</v>
      </c>
      <c r="P327" s="2">
        <v>131920</v>
      </c>
      <c r="Q327" s="3">
        <v>2644</v>
      </c>
      <c r="R327" s="4">
        <v>0.00828509875346855</v>
      </c>
      <c r="S327" s="2">
        <v>61327</v>
      </c>
      <c r="T327" s="2">
        <v>290453</v>
      </c>
      <c r="U327" s="2">
        <v>51763</v>
      </c>
      <c r="V327" s="2">
        <v>102615</v>
      </c>
      <c r="W327" s="3">
        <v>-6144</v>
      </c>
      <c r="X327" s="4">
        <v>0.00348926548665122</v>
      </c>
      <c r="Y327" s="2">
        <v>55369</v>
      </c>
      <c r="Z327" s="2">
        <v>373992</v>
      </c>
      <c r="AA327" s="2">
        <v>51224</v>
      </c>
      <c r="AB327">
        <v>232677</v>
      </c>
      <c r="AC327" s="3">
        <v>13902</v>
      </c>
      <c r="AD327" s="4">
        <v>0.00397533665066773</v>
      </c>
    </row>
    <row r="328" spans="1:30">
      <c r="A328" s="12">
        <v>45058</v>
      </c>
      <c r="B328">
        <v>5</v>
      </c>
      <c r="C328">
        <v>-7068</v>
      </c>
      <c r="D328" s="1">
        <v>15502.36</v>
      </c>
      <c r="E328">
        <v>-12.28</v>
      </c>
      <c r="F328">
        <v>-0.08</v>
      </c>
      <c r="G328" s="2">
        <v>51903</v>
      </c>
      <c r="H328" s="2">
        <v>73222</v>
      </c>
      <c r="I328" s="2">
        <v>17406</v>
      </c>
      <c r="J328" s="2">
        <v>39450</v>
      </c>
      <c r="K328" s="3">
        <v>-2667</v>
      </c>
      <c r="L328" s="4">
        <v>-0.00215566557649619</v>
      </c>
      <c r="M328" s="2">
        <v>32111</v>
      </c>
      <c r="N328" s="2">
        <v>133864</v>
      </c>
      <c r="O328" s="2">
        <v>21043</v>
      </c>
      <c r="P328" s="2">
        <v>127967</v>
      </c>
      <c r="Q328" s="3">
        <v>2050</v>
      </c>
      <c r="R328" s="4">
        <v>0.0143230962985722</v>
      </c>
      <c r="S328" s="2">
        <v>66385</v>
      </c>
      <c r="T328" s="2">
        <v>308516</v>
      </c>
      <c r="U328" s="2">
        <v>62667</v>
      </c>
      <c r="V328" s="2">
        <v>111866</v>
      </c>
      <c r="W328" s="3">
        <v>-8812</v>
      </c>
      <c r="X328" s="4">
        <v>0.00689820638804937</v>
      </c>
      <c r="Y328" s="2">
        <v>55747</v>
      </c>
      <c r="Z328" s="2">
        <v>379283</v>
      </c>
      <c r="AA328" s="2">
        <v>53374</v>
      </c>
      <c r="AB328">
        <v>225129</v>
      </c>
      <c r="AC328" s="3">
        <v>-12839</v>
      </c>
      <c r="AD328" s="4">
        <v>-0.00436110972175561</v>
      </c>
    </row>
    <row r="329" spans="1:30">
      <c r="A329" s="12">
        <v>45061</v>
      </c>
      <c r="B329">
        <v>1</v>
      </c>
      <c r="C329">
        <v>-40178</v>
      </c>
      <c r="D329" s="1">
        <v>15475.05</v>
      </c>
      <c r="E329">
        <v>-27.31</v>
      </c>
      <c r="F329">
        <v>-0.18</v>
      </c>
      <c r="G329" s="2">
        <v>52669</v>
      </c>
      <c r="H329" s="2">
        <v>73719</v>
      </c>
      <c r="I329" s="2">
        <v>17467</v>
      </c>
      <c r="J329" s="2">
        <v>40944</v>
      </c>
      <c r="K329" s="3">
        <v>997</v>
      </c>
      <c r="L329" s="4">
        <v>0.00179230209192731</v>
      </c>
      <c r="M329" s="2">
        <v>33121</v>
      </c>
      <c r="N329" s="2">
        <v>126016</v>
      </c>
      <c r="O329" s="2">
        <v>21760</v>
      </c>
      <c r="P329" s="2">
        <v>122505</v>
      </c>
      <c r="Q329" s="3">
        <v>2386</v>
      </c>
      <c r="R329" s="4">
        <v>0.0137354056231518</v>
      </c>
      <c r="S329" s="2">
        <v>73737</v>
      </c>
      <c r="T329" s="2">
        <v>343957</v>
      </c>
      <c r="U329" s="2">
        <v>67498</v>
      </c>
      <c r="V329" s="2">
        <v>123818</v>
      </c>
      <c r="W329" s="3">
        <v>-23489</v>
      </c>
      <c r="X329" s="4">
        <v>0.0107519144514024</v>
      </c>
      <c r="Y329" s="2">
        <v>49619</v>
      </c>
      <c r="Z329" s="2">
        <v>347035</v>
      </c>
      <c r="AA329" s="2">
        <v>59745</v>
      </c>
      <c r="AB329">
        <v>228961</v>
      </c>
      <c r="AC329" s="3">
        <v>36080</v>
      </c>
      <c r="AD329" s="4">
        <v>-0.0499511337062598</v>
      </c>
    </row>
    <row r="330" spans="1:30">
      <c r="A330" s="12">
        <v>45062</v>
      </c>
      <c r="B330">
        <v>2</v>
      </c>
      <c r="C330">
        <v>-37875</v>
      </c>
      <c r="D330" s="1">
        <v>15673.9</v>
      </c>
      <c r="E330">
        <v>198.85</v>
      </c>
      <c r="F330">
        <v>1.27</v>
      </c>
      <c r="G330" s="2">
        <v>52395</v>
      </c>
      <c r="H330" s="2">
        <v>124586</v>
      </c>
      <c r="I330" s="2">
        <v>18876</v>
      </c>
      <c r="J330" s="2">
        <v>78790</v>
      </c>
      <c r="K330" s="3">
        <v>-13021</v>
      </c>
      <c r="L330" s="4">
        <v>0.00746495120003246</v>
      </c>
      <c r="M330" s="2">
        <v>29973</v>
      </c>
      <c r="N330" s="2">
        <v>73708</v>
      </c>
      <c r="O330" s="2">
        <v>22486</v>
      </c>
      <c r="P330" s="2">
        <v>59143</v>
      </c>
      <c r="Q330" s="3">
        <v>-11054</v>
      </c>
      <c r="R330" s="4">
        <v>0.00802541247007509</v>
      </c>
      <c r="S330" s="2">
        <v>72382</v>
      </c>
      <c r="T330" s="2">
        <v>478185</v>
      </c>
      <c r="U330" s="2">
        <v>56390</v>
      </c>
      <c r="V330" s="2">
        <v>188695</v>
      </c>
      <c r="W330" s="3">
        <v>-69351</v>
      </c>
      <c r="X330" s="4">
        <v>0.00744786836523142</v>
      </c>
      <c r="Y330" s="2">
        <v>46279</v>
      </c>
      <c r="Z330" s="2">
        <v>267336</v>
      </c>
      <c r="AA330" s="2">
        <v>69762</v>
      </c>
      <c r="AB330">
        <v>179271</v>
      </c>
      <c r="AC330" s="3">
        <v>30009</v>
      </c>
      <c r="AD330" s="4">
        <v>0.010582106090626</v>
      </c>
    </row>
    <row r="331" spans="1:30">
      <c r="A331" s="12">
        <v>45063</v>
      </c>
      <c r="B331">
        <v>999</v>
      </c>
      <c r="C331">
        <v>-32737</v>
      </c>
      <c r="D331" s="1">
        <v>15925.29</v>
      </c>
      <c r="E331">
        <v>251.39</v>
      </c>
      <c r="F331">
        <v>1.58</v>
      </c>
      <c r="G331" s="2">
        <v>14006</v>
      </c>
      <c r="H331" s="2">
        <v>162454</v>
      </c>
      <c r="I331" s="2">
        <v>8872</v>
      </c>
      <c r="J331" s="2">
        <v>117819</v>
      </c>
      <c r="K331" s="3">
        <v>1161</v>
      </c>
      <c r="L331" s="4">
        <v>0.0061360205090988</v>
      </c>
      <c r="M331" s="2">
        <v>10944</v>
      </c>
      <c r="N331" s="2">
        <v>51274</v>
      </c>
      <c r="O331" s="2">
        <v>10652</v>
      </c>
      <c r="P331" s="2">
        <v>30047</v>
      </c>
      <c r="Q331" s="3">
        <v>-6662</v>
      </c>
      <c r="R331" s="4">
        <v>0.00618674406603715</v>
      </c>
      <c r="S331" s="2">
        <v>52664</v>
      </c>
      <c r="T331" s="2">
        <v>575280</v>
      </c>
      <c r="U331" s="2">
        <v>29332</v>
      </c>
      <c r="V331" s="2">
        <v>202030</v>
      </c>
      <c r="W331" s="3">
        <v>-83760</v>
      </c>
      <c r="X331" s="4">
        <v>0.0287321608952712</v>
      </c>
      <c r="Y331" s="2">
        <v>35509</v>
      </c>
      <c r="Z331" s="2">
        <v>202962</v>
      </c>
      <c r="AA331" s="2">
        <v>48806</v>
      </c>
      <c r="AB331">
        <v>170209</v>
      </c>
      <c r="AC331" s="3">
        <v>55312</v>
      </c>
      <c r="AD331" s="4">
        <v>0.0476364109548947</v>
      </c>
    </row>
    <row r="332" spans="1:30">
      <c r="A332" s="12">
        <v>45064</v>
      </c>
      <c r="B332">
        <v>4</v>
      </c>
      <c r="C332">
        <v>135708</v>
      </c>
      <c r="D332" s="1">
        <v>16101.88</v>
      </c>
      <c r="E332">
        <v>176.59</v>
      </c>
      <c r="F332">
        <v>1.1</v>
      </c>
      <c r="G332" s="2">
        <v>25522</v>
      </c>
      <c r="H332" s="2">
        <v>316297</v>
      </c>
      <c r="I332" s="2">
        <v>10889</v>
      </c>
      <c r="J332" s="2">
        <v>190099</v>
      </c>
      <c r="K332" s="3">
        <v>-81563</v>
      </c>
      <c r="L332" s="4">
        <v>0.0154363465301478</v>
      </c>
      <c r="M332" s="2">
        <v>17957</v>
      </c>
      <c r="N332" s="2">
        <v>79038</v>
      </c>
      <c r="O332" s="2">
        <v>12384</v>
      </c>
      <c r="P332" s="2">
        <v>36068</v>
      </c>
      <c r="Q332" s="3">
        <v>-21743</v>
      </c>
      <c r="R332" s="4">
        <v>0.0270219898465264</v>
      </c>
      <c r="S332" s="2">
        <v>55249</v>
      </c>
      <c r="T332" s="2">
        <v>654225</v>
      </c>
      <c r="U332" s="2">
        <v>35030</v>
      </c>
      <c r="V332" s="2">
        <v>284070</v>
      </c>
      <c r="W332" s="3">
        <v>3095</v>
      </c>
      <c r="X332" s="4">
        <v>0.0033793686080561</v>
      </c>
      <c r="Y332" s="2">
        <v>46746</v>
      </c>
      <c r="Z332" s="2">
        <v>211561</v>
      </c>
      <c r="AA332" s="2">
        <v>58134</v>
      </c>
      <c r="AB332">
        <v>171499</v>
      </c>
      <c r="AC332" s="3">
        <v>-7309</v>
      </c>
      <c r="AD332" s="4">
        <v>0.0559018299832204</v>
      </c>
    </row>
    <row r="333" spans="1:30">
      <c r="A333" s="12">
        <v>45065</v>
      </c>
      <c r="B333">
        <v>5</v>
      </c>
      <c r="C333">
        <v>126</v>
      </c>
      <c r="D333" s="1">
        <v>16174.92</v>
      </c>
      <c r="E333">
        <v>73.04</v>
      </c>
      <c r="F333">
        <v>0.45</v>
      </c>
      <c r="G333" s="2">
        <v>28100</v>
      </c>
      <c r="H333" s="2">
        <v>335860</v>
      </c>
      <c r="I333" s="2">
        <v>13686</v>
      </c>
      <c r="J333" s="2">
        <v>211275</v>
      </c>
      <c r="K333" s="3">
        <v>1613</v>
      </c>
      <c r="L333" s="4">
        <v>0.00555234298780927</v>
      </c>
      <c r="M333" s="2">
        <v>19474</v>
      </c>
      <c r="N333" s="2">
        <v>76843</v>
      </c>
      <c r="O333" s="2">
        <v>13592</v>
      </c>
      <c r="P333" s="2">
        <v>40006</v>
      </c>
      <c r="Q333" s="3">
        <v>6133</v>
      </c>
      <c r="R333" s="4">
        <v>-0.00254357724773977</v>
      </c>
      <c r="S333" s="2">
        <v>63500</v>
      </c>
      <c r="T333" s="2">
        <v>684562</v>
      </c>
      <c r="U333" s="2">
        <v>41081</v>
      </c>
      <c r="V333" s="2">
        <v>315506</v>
      </c>
      <c r="W333" s="3">
        <v>1099</v>
      </c>
      <c r="X333" s="4">
        <v>0.00419028523723985</v>
      </c>
      <c r="Y333" s="2">
        <v>51827</v>
      </c>
      <c r="Z333" s="2">
        <v>205621</v>
      </c>
      <c r="AA333" s="2">
        <v>69894</v>
      </c>
      <c r="AB333">
        <v>172672</v>
      </c>
      <c r="AC333" s="3">
        <v>7113</v>
      </c>
      <c r="AD333" s="4">
        <v>-0.0410501183680907</v>
      </c>
    </row>
    <row r="334" spans="1:30">
      <c r="A334" s="12">
        <v>45068</v>
      </c>
      <c r="B334">
        <v>1</v>
      </c>
      <c r="C334">
        <v>1226</v>
      </c>
      <c r="D334" s="1">
        <v>16180.89</v>
      </c>
      <c r="E334">
        <v>5.97</v>
      </c>
      <c r="F334">
        <v>0.04</v>
      </c>
      <c r="G334" s="2">
        <v>30100</v>
      </c>
      <c r="H334" s="2">
        <v>317927</v>
      </c>
      <c r="I334" s="2">
        <v>15828</v>
      </c>
      <c r="J334" s="2">
        <v>205407</v>
      </c>
      <c r="K334" s="3">
        <v>12065</v>
      </c>
      <c r="L334" s="4">
        <v>0.0192243945037718</v>
      </c>
      <c r="M334" s="2">
        <v>18839</v>
      </c>
      <c r="N334" s="2">
        <v>76119</v>
      </c>
      <c r="O334" s="2">
        <v>15624</v>
      </c>
      <c r="P334" s="2">
        <v>40618</v>
      </c>
      <c r="Q334" s="3">
        <v>1336</v>
      </c>
      <c r="R334" s="4">
        <v>-0.00615896821794109</v>
      </c>
      <c r="S334" s="2">
        <v>68935</v>
      </c>
      <c r="T334" s="2">
        <v>640698</v>
      </c>
      <c r="U334" s="2">
        <v>41835</v>
      </c>
      <c r="V334" s="2">
        <v>287184</v>
      </c>
      <c r="W334" s="3">
        <v>15542</v>
      </c>
      <c r="X334" s="4">
        <v>0.00713804282648561</v>
      </c>
      <c r="Y334" s="2">
        <v>53035</v>
      </c>
      <c r="Z334" s="2">
        <v>195477</v>
      </c>
      <c r="AA334" s="2">
        <v>68500</v>
      </c>
      <c r="AB334">
        <v>148983</v>
      </c>
      <c r="AC334" s="3">
        <v>-13545</v>
      </c>
      <c r="AD334" s="4">
        <v>0.00359597749416604</v>
      </c>
    </row>
    <row r="335" spans="1:30">
      <c r="A335" s="12">
        <v>45069</v>
      </c>
      <c r="B335">
        <v>2</v>
      </c>
      <c r="C335">
        <v>2963</v>
      </c>
      <c r="D335" s="1">
        <v>16188.03</v>
      </c>
      <c r="E335">
        <v>7.14</v>
      </c>
      <c r="F335">
        <v>0.04</v>
      </c>
      <c r="G335" s="2">
        <v>32303</v>
      </c>
      <c r="H335" s="2">
        <v>324255</v>
      </c>
      <c r="I335" s="2">
        <v>16422</v>
      </c>
      <c r="J335" s="2">
        <v>205098</v>
      </c>
      <c r="K335" s="3">
        <v>-6637</v>
      </c>
      <c r="L335" s="4">
        <v>-0.132310959458511</v>
      </c>
      <c r="M335" s="2">
        <v>20782</v>
      </c>
      <c r="N335" s="2">
        <v>77565</v>
      </c>
      <c r="O335" s="2">
        <v>16914</v>
      </c>
      <c r="P335" s="2">
        <v>41165</v>
      </c>
      <c r="Q335" s="3">
        <v>-899</v>
      </c>
      <c r="R335" s="4">
        <v>0.0141060827661527</v>
      </c>
      <c r="S335" s="2">
        <v>76966</v>
      </c>
      <c r="T335" s="2">
        <v>648963</v>
      </c>
      <c r="U335" s="2">
        <v>44032</v>
      </c>
      <c r="V335" s="2">
        <v>296491</v>
      </c>
      <c r="W335" s="3">
        <v>1042</v>
      </c>
      <c r="X335" s="4">
        <v>0.00398052188396712</v>
      </c>
      <c r="Y335" s="2">
        <v>55243</v>
      </c>
      <c r="Z335" s="2">
        <v>200746</v>
      </c>
      <c r="AA335" s="2">
        <v>72955</v>
      </c>
      <c r="AB335">
        <v>152149</v>
      </c>
      <c r="AC335" s="3">
        <v>-2103</v>
      </c>
      <c r="AD335" s="4">
        <v>0.0126840614682988</v>
      </c>
    </row>
    <row r="336" spans="1:30">
      <c r="A336" s="12">
        <v>45070</v>
      </c>
      <c r="B336">
        <v>3</v>
      </c>
      <c r="C336">
        <v>747</v>
      </c>
      <c r="D336" s="1">
        <v>16159.32</v>
      </c>
      <c r="E336">
        <v>-28.71</v>
      </c>
      <c r="F336">
        <v>-0.18</v>
      </c>
      <c r="G336" s="2">
        <v>28103</v>
      </c>
      <c r="H336" s="2">
        <v>256708</v>
      </c>
      <c r="I336" s="2">
        <v>12787</v>
      </c>
      <c r="J336" s="2">
        <v>167016</v>
      </c>
      <c r="K336" s="3">
        <v>29465</v>
      </c>
      <c r="L336" s="4">
        <v>0.0112191785648612</v>
      </c>
      <c r="M336" s="2">
        <v>16581</v>
      </c>
      <c r="N336" s="2">
        <v>89893</v>
      </c>
      <c r="O336" s="2">
        <v>12667</v>
      </c>
      <c r="P336" s="2">
        <v>36174</v>
      </c>
      <c r="Q336" s="3">
        <v>-17319</v>
      </c>
      <c r="R336" s="4">
        <v>-0.0131089340559025</v>
      </c>
      <c r="S336" s="2">
        <v>60073</v>
      </c>
      <c r="T336" s="2">
        <v>485910</v>
      </c>
      <c r="U336" s="2">
        <v>35874</v>
      </c>
      <c r="V336" s="2">
        <v>189039</v>
      </c>
      <c r="W336" s="3">
        <v>55601</v>
      </c>
      <c r="X336" s="4">
        <v>0.00693275525342174</v>
      </c>
      <c r="Y336" s="2">
        <v>52023</v>
      </c>
      <c r="Z336" s="2">
        <v>210321</v>
      </c>
      <c r="AA336" s="2">
        <v>42735</v>
      </c>
      <c r="AB336">
        <v>150502</v>
      </c>
      <c r="AC336" s="3">
        <v>-11222</v>
      </c>
      <c r="AD336" s="4">
        <v>-0.0440623225520597</v>
      </c>
    </row>
    <row r="337" spans="1:30">
      <c r="A337" s="12">
        <v>45071</v>
      </c>
      <c r="B337">
        <v>4</v>
      </c>
      <c r="C337">
        <v>1190</v>
      </c>
      <c r="D337" s="1">
        <v>16292</v>
      </c>
      <c r="E337">
        <v>132.68</v>
      </c>
      <c r="F337">
        <v>0.81</v>
      </c>
      <c r="G337" s="2">
        <v>38185</v>
      </c>
      <c r="H337" s="2">
        <v>414843</v>
      </c>
      <c r="I337" s="2">
        <v>17202</v>
      </c>
      <c r="J337" s="2">
        <v>249647</v>
      </c>
      <c r="K337" s="3">
        <v>-75504</v>
      </c>
      <c r="L337" s="4">
        <v>0.012450983836945</v>
      </c>
      <c r="M337" s="2">
        <v>23312</v>
      </c>
      <c r="N337" s="2">
        <v>102666</v>
      </c>
      <c r="O337" s="2">
        <v>15426</v>
      </c>
      <c r="P337" s="2">
        <v>41729</v>
      </c>
      <c r="Q337" s="3">
        <v>-7218</v>
      </c>
      <c r="R337" s="4">
        <v>0.00925293494496903</v>
      </c>
      <c r="S337" s="2">
        <v>69117</v>
      </c>
      <c r="T337" s="2">
        <v>631105</v>
      </c>
      <c r="U337" s="2">
        <v>41026</v>
      </c>
      <c r="V337" s="2">
        <v>265861</v>
      </c>
      <c r="W337" s="3">
        <v>-68373</v>
      </c>
      <c r="X337" s="4">
        <v>0.00735295022229191</v>
      </c>
      <c r="Y337" s="2">
        <v>54605</v>
      </c>
      <c r="Z337" s="2">
        <v>206434</v>
      </c>
      <c r="AA337" s="2">
        <v>53640</v>
      </c>
      <c r="AB337">
        <v>164441</v>
      </c>
      <c r="AC337" s="3">
        <v>17826</v>
      </c>
      <c r="AD337" s="4">
        <v>-0.00199545783688143</v>
      </c>
    </row>
    <row r="338" spans="1:30">
      <c r="A338" s="12">
        <v>45072</v>
      </c>
      <c r="B338">
        <v>5</v>
      </c>
      <c r="C338">
        <v>189</v>
      </c>
      <c r="D338" s="1">
        <v>16505.05</v>
      </c>
      <c r="E338">
        <v>213.05</v>
      </c>
      <c r="F338">
        <v>1.29</v>
      </c>
      <c r="G338" s="2">
        <v>47776</v>
      </c>
      <c r="H338" s="2">
        <v>687271</v>
      </c>
      <c r="I338" s="2">
        <v>22468</v>
      </c>
      <c r="J338" s="2">
        <v>394801</v>
      </c>
      <c r="K338" s="3">
        <v>-127274</v>
      </c>
      <c r="L338" s="4">
        <v>0.0112944560339649</v>
      </c>
      <c r="M338" s="2">
        <v>28561</v>
      </c>
      <c r="N338" s="2">
        <v>112384</v>
      </c>
      <c r="O338" s="2">
        <v>16542</v>
      </c>
      <c r="P338" s="2">
        <v>33680</v>
      </c>
      <c r="Q338" s="3">
        <v>-17767</v>
      </c>
      <c r="R338" s="4">
        <v>-0.00490734174382692</v>
      </c>
      <c r="S338" s="2">
        <v>69237</v>
      </c>
      <c r="T338" s="2">
        <v>819915</v>
      </c>
      <c r="U338" s="2">
        <v>41810</v>
      </c>
      <c r="V338" s="2">
        <v>425318</v>
      </c>
      <c r="W338" s="3">
        <v>-29353</v>
      </c>
      <c r="X338" s="4">
        <v>0.00498809155439265</v>
      </c>
      <c r="Y338" s="2">
        <v>61175</v>
      </c>
      <c r="Z338" s="2">
        <v>188977</v>
      </c>
      <c r="AA338" s="2">
        <v>72060</v>
      </c>
      <c r="AB338">
        <v>179298</v>
      </c>
      <c r="AC338" s="3">
        <v>32314</v>
      </c>
      <c r="AD338" s="4">
        <v>-0.00935981726393261</v>
      </c>
    </row>
    <row r="339" spans="1:30">
      <c r="A339" s="12">
        <v>45075</v>
      </c>
      <c r="B339">
        <v>1</v>
      </c>
      <c r="C339">
        <v>-519</v>
      </c>
      <c r="D339" s="1">
        <v>16636.3</v>
      </c>
      <c r="E339">
        <v>131.25</v>
      </c>
      <c r="F339">
        <v>0.79</v>
      </c>
      <c r="G339" s="2">
        <v>49548</v>
      </c>
      <c r="H339" s="2">
        <v>842256</v>
      </c>
      <c r="I339" s="2">
        <v>23185</v>
      </c>
      <c r="J339" s="2">
        <v>468465</v>
      </c>
      <c r="K339" s="3">
        <v>-81321</v>
      </c>
      <c r="L339" s="4">
        <v>0.012086055805272</v>
      </c>
      <c r="M339" s="2">
        <v>30365</v>
      </c>
      <c r="N339" s="2">
        <v>81614</v>
      </c>
      <c r="O339" s="2">
        <v>18284</v>
      </c>
      <c r="P339" s="2">
        <v>31784</v>
      </c>
      <c r="Q339" s="3">
        <v>28874</v>
      </c>
      <c r="R339" s="4">
        <v>0.0486358780143786</v>
      </c>
      <c r="S339" s="2">
        <v>73831</v>
      </c>
      <c r="T339" s="2">
        <v>911064</v>
      </c>
      <c r="U339" s="2">
        <v>59031</v>
      </c>
      <c r="V339" s="2">
        <v>600492</v>
      </c>
      <c r="W339" s="3">
        <v>84025</v>
      </c>
      <c r="X339" s="4">
        <v>0.00269915107134335</v>
      </c>
      <c r="Y339" s="2">
        <v>68384</v>
      </c>
      <c r="Z339" s="2">
        <v>180426</v>
      </c>
      <c r="AA339" s="2">
        <v>76984</v>
      </c>
      <c r="AB339">
        <v>142282</v>
      </c>
      <c r="AC339" s="3">
        <v>-28465</v>
      </c>
      <c r="AD339" s="4">
        <v>0.0021917646334936</v>
      </c>
    </row>
    <row r="340" spans="1:30">
      <c r="A340" s="12">
        <v>45076</v>
      </c>
      <c r="B340">
        <v>2</v>
      </c>
      <c r="C340">
        <v>944</v>
      </c>
      <c r="D340" s="1">
        <v>16622.74</v>
      </c>
      <c r="E340">
        <v>-13.56</v>
      </c>
      <c r="F340">
        <v>-0.08</v>
      </c>
      <c r="G340" s="2">
        <v>49340</v>
      </c>
      <c r="H340" s="2">
        <v>771737</v>
      </c>
      <c r="I340" s="2">
        <v>23575</v>
      </c>
      <c r="J340" s="2">
        <v>446900</v>
      </c>
      <c r="K340" s="3">
        <v>48954</v>
      </c>
      <c r="L340" s="4">
        <v>0.0181881998931662</v>
      </c>
      <c r="M340" s="2">
        <v>30941</v>
      </c>
      <c r="N340" s="2">
        <v>70850</v>
      </c>
      <c r="O340" s="2">
        <v>19335</v>
      </c>
      <c r="P340" s="2">
        <v>27469</v>
      </c>
      <c r="Q340" s="3">
        <v>6449</v>
      </c>
      <c r="R340" s="4">
        <v>0.00971486516766416</v>
      </c>
      <c r="S340" s="2">
        <v>79275</v>
      </c>
      <c r="T340" s="2">
        <v>862462</v>
      </c>
      <c r="U340" s="2">
        <v>60181</v>
      </c>
      <c r="V340" s="2">
        <v>531154</v>
      </c>
      <c r="W340" s="3">
        <v>-20736</v>
      </c>
      <c r="X340" s="4">
        <v>0.00461999143314506</v>
      </c>
      <c r="Y340" s="2">
        <v>70615</v>
      </c>
      <c r="Z340" s="2">
        <v>187582</v>
      </c>
      <c r="AA340" s="2">
        <v>88927</v>
      </c>
      <c r="AB340">
        <v>150706</v>
      </c>
      <c r="AC340" s="3">
        <v>1268</v>
      </c>
      <c r="AD340" s="4">
        <v>0.0066988894985045</v>
      </c>
    </row>
    <row r="341" spans="1:30">
      <c r="A341" s="12">
        <v>45077</v>
      </c>
      <c r="B341">
        <v>3</v>
      </c>
      <c r="C341">
        <v>-52</v>
      </c>
      <c r="D341" s="1">
        <v>16578.96</v>
      </c>
      <c r="E341">
        <v>-43.78</v>
      </c>
      <c r="F341">
        <v>-0.26</v>
      </c>
      <c r="G341" s="2">
        <v>51092</v>
      </c>
      <c r="H341" s="2">
        <v>672471</v>
      </c>
      <c r="I341" s="2">
        <v>19647</v>
      </c>
      <c r="J341" s="2">
        <v>376622</v>
      </c>
      <c r="K341" s="3">
        <v>28988</v>
      </c>
      <c r="L341" s="4">
        <v>0.0081794134351808</v>
      </c>
      <c r="M341" s="2">
        <v>31549</v>
      </c>
      <c r="N341" s="2">
        <v>121341</v>
      </c>
      <c r="O341" s="2">
        <v>16476</v>
      </c>
      <c r="P341" s="2">
        <v>43405</v>
      </c>
      <c r="Q341" s="3">
        <v>-34555</v>
      </c>
      <c r="R341" s="4">
        <v>0.0122839388517372</v>
      </c>
      <c r="S341" s="2">
        <v>57612</v>
      </c>
      <c r="T341" s="2">
        <v>619407</v>
      </c>
      <c r="U341" s="2">
        <v>48504</v>
      </c>
      <c r="V341" s="2">
        <v>404140</v>
      </c>
      <c r="W341" s="3">
        <v>116041</v>
      </c>
      <c r="X341" s="4">
        <v>0.0117851049251997</v>
      </c>
      <c r="Y341" s="2">
        <v>54559</v>
      </c>
      <c r="Z341" s="2">
        <v>230176</v>
      </c>
      <c r="AA341" s="2">
        <v>56384</v>
      </c>
      <c r="AB341">
        <v>192498</v>
      </c>
      <c r="AC341" s="3">
        <v>-802</v>
      </c>
      <c r="AD341" s="4">
        <v>0.00818831709237751</v>
      </c>
    </row>
    <row r="342" spans="1:30">
      <c r="A342" s="12">
        <v>45078</v>
      </c>
      <c r="B342">
        <v>4</v>
      </c>
      <c r="C342">
        <v>777</v>
      </c>
      <c r="D342" s="1">
        <v>16512.65</v>
      </c>
      <c r="E342">
        <v>-66.31</v>
      </c>
      <c r="F342">
        <v>-0.4</v>
      </c>
      <c r="G342" s="2">
        <v>55178</v>
      </c>
      <c r="H342" s="2">
        <v>636163</v>
      </c>
      <c r="I342" s="2">
        <v>22537</v>
      </c>
      <c r="J342" s="2">
        <v>367473</v>
      </c>
      <c r="K342" s="3">
        <v>27159</v>
      </c>
      <c r="L342" s="4">
        <v>0.0222259751349832</v>
      </c>
      <c r="M342" s="2">
        <v>35037</v>
      </c>
      <c r="N342" s="2">
        <v>131241</v>
      </c>
      <c r="O342" s="2">
        <v>18134</v>
      </c>
      <c r="P342" s="2">
        <v>47180</v>
      </c>
      <c r="Q342" s="3">
        <v>-6125</v>
      </c>
      <c r="R342" s="4">
        <v>0.00938102793992367</v>
      </c>
      <c r="S342" s="2">
        <v>63290</v>
      </c>
      <c r="T342" s="2">
        <v>605246</v>
      </c>
      <c r="U342" s="2">
        <v>53401</v>
      </c>
      <c r="V342" s="2">
        <v>396619</v>
      </c>
      <c r="W342" s="3">
        <v>6640</v>
      </c>
      <c r="X342" s="4">
        <v>0.0122849689222864</v>
      </c>
      <c r="Y342" s="2">
        <v>65039</v>
      </c>
      <c r="Z342" s="2">
        <v>236181</v>
      </c>
      <c r="AA342" s="2">
        <v>64671</v>
      </c>
      <c r="AB342">
        <v>206468</v>
      </c>
      <c r="AC342" s="3">
        <v>7965</v>
      </c>
      <c r="AD342" s="4">
        <v>0.00359486667996533</v>
      </c>
    </row>
    <row r="343" spans="1:30">
      <c r="A343" s="12">
        <v>45079</v>
      </c>
      <c r="B343">
        <v>5</v>
      </c>
      <c r="C343">
        <v>1061</v>
      </c>
      <c r="D343" s="1">
        <v>16706.91</v>
      </c>
      <c r="E343">
        <v>194.26</v>
      </c>
      <c r="F343">
        <v>1.16</v>
      </c>
      <c r="G343" s="2">
        <v>56003</v>
      </c>
      <c r="H343" s="2">
        <v>973968</v>
      </c>
      <c r="I343" s="2">
        <v>26710</v>
      </c>
      <c r="J343" s="2">
        <v>554198</v>
      </c>
      <c r="K343" s="3">
        <v>-151080</v>
      </c>
      <c r="L343" s="4">
        <v>0.0104501045111435</v>
      </c>
      <c r="M343" s="2">
        <v>36318</v>
      </c>
      <c r="N343" s="2">
        <v>78058</v>
      </c>
      <c r="O343" s="2">
        <v>19891</v>
      </c>
      <c r="P343" s="2">
        <v>31187</v>
      </c>
      <c r="Q343" s="3">
        <v>37190</v>
      </c>
      <c r="R343" s="4">
        <v>0.0119544968039738</v>
      </c>
      <c r="S343" s="2">
        <v>65522</v>
      </c>
      <c r="T343" s="2">
        <v>783936</v>
      </c>
      <c r="U343" s="2">
        <v>56691</v>
      </c>
      <c r="V343" s="2">
        <v>626304</v>
      </c>
      <c r="W343" s="3">
        <v>50995</v>
      </c>
      <c r="X343" s="4">
        <v>0.00509811000648842</v>
      </c>
      <c r="Y343" s="2">
        <v>69877</v>
      </c>
      <c r="Z343" s="2">
        <v>183628</v>
      </c>
      <c r="AA343" s="2">
        <v>77101</v>
      </c>
      <c r="AB343">
        <v>154574</v>
      </c>
      <c r="AC343" s="3">
        <v>659</v>
      </c>
      <c r="AD343" s="4">
        <v>0.00885295301267652</v>
      </c>
    </row>
    <row r="344" spans="1:30">
      <c r="A344" s="12">
        <v>45082</v>
      </c>
      <c r="B344">
        <v>1</v>
      </c>
      <c r="C344">
        <v>-3724</v>
      </c>
      <c r="D344" s="1">
        <v>16714.43</v>
      </c>
      <c r="E344">
        <v>7.52</v>
      </c>
      <c r="F344">
        <v>0.04</v>
      </c>
      <c r="G344" s="2">
        <v>58957</v>
      </c>
      <c r="H344" s="2">
        <v>896914</v>
      </c>
      <c r="I344" s="2">
        <v>26770</v>
      </c>
      <c r="J344" s="2">
        <v>508626</v>
      </c>
      <c r="K344" s="3">
        <v>31482</v>
      </c>
      <c r="L344" s="4">
        <v>0.00962093688897261</v>
      </c>
      <c r="M344" s="2">
        <v>40929</v>
      </c>
      <c r="N344" s="2">
        <v>89089</v>
      </c>
      <c r="O344" s="2">
        <v>21417</v>
      </c>
      <c r="P344" s="2">
        <v>31170</v>
      </c>
      <c r="Q344" s="3">
        <v>-11048</v>
      </c>
      <c r="R344" s="4">
        <v>-2.59252016976814</v>
      </c>
      <c r="S344" s="2">
        <v>80726</v>
      </c>
      <c r="T344" s="2">
        <v>722966</v>
      </c>
      <c r="U344" s="2">
        <v>63270</v>
      </c>
      <c r="V344" s="2">
        <v>587008</v>
      </c>
      <c r="W344" s="3">
        <v>21674</v>
      </c>
      <c r="X344" s="4">
        <v>0.0123957390957661</v>
      </c>
      <c r="Y344" s="2">
        <v>70473</v>
      </c>
      <c r="Z344" s="2">
        <v>190521</v>
      </c>
      <c r="AA344" s="2">
        <v>85374</v>
      </c>
      <c r="AB344">
        <v>174935</v>
      </c>
      <c r="AC344" s="3">
        <v>13468</v>
      </c>
      <c r="AD344" s="4">
        <v>0.00284974969633092</v>
      </c>
    </row>
    <row r="345" spans="1:30">
      <c r="A345" s="12">
        <v>45083</v>
      </c>
      <c r="B345">
        <v>2</v>
      </c>
      <c r="C345">
        <v>1507</v>
      </c>
      <c r="D345" s="1">
        <v>16761.66</v>
      </c>
      <c r="E345">
        <v>47.23</v>
      </c>
      <c r="F345">
        <v>0.28</v>
      </c>
      <c r="G345" s="2">
        <v>60037</v>
      </c>
      <c r="H345" s="2">
        <v>984080</v>
      </c>
      <c r="I345" s="2">
        <v>27534</v>
      </c>
      <c r="J345" s="2">
        <v>554397</v>
      </c>
      <c r="K345" s="3">
        <v>-41395</v>
      </c>
      <c r="L345" s="4">
        <v>0.0107995204125709</v>
      </c>
      <c r="M345" s="2">
        <v>41000</v>
      </c>
      <c r="N345" s="2">
        <v>73121</v>
      </c>
      <c r="O345" s="2">
        <v>21814</v>
      </c>
      <c r="P345" s="2">
        <v>24095</v>
      </c>
      <c r="Q345" s="3">
        <v>8893</v>
      </c>
      <c r="R345" s="4">
        <v>0.00789653924112176</v>
      </c>
      <c r="S345" s="2">
        <v>86926</v>
      </c>
      <c r="T345" s="2">
        <v>777441</v>
      </c>
      <c r="U345" s="2">
        <v>66264</v>
      </c>
      <c r="V345" s="2">
        <v>648496</v>
      </c>
      <c r="W345" s="3">
        <v>7013</v>
      </c>
      <c r="X345" s="4">
        <v>0.00719338025144257</v>
      </c>
      <c r="Y345" s="2">
        <v>71950</v>
      </c>
      <c r="Z345" s="2">
        <v>173162</v>
      </c>
      <c r="AA345" s="2">
        <v>92595</v>
      </c>
      <c r="AB345">
        <v>157501</v>
      </c>
      <c r="AC345" s="3">
        <v>-75</v>
      </c>
      <c r="AD345" s="4">
        <v>0.00914242736215165</v>
      </c>
    </row>
    <row r="346" spans="1:30">
      <c r="A346" s="12">
        <v>45084</v>
      </c>
      <c r="B346">
        <v>3</v>
      </c>
      <c r="C346">
        <v>1083</v>
      </c>
      <c r="D346" s="1">
        <v>16922.48</v>
      </c>
      <c r="E346">
        <v>160.82</v>
      </c>
      <c r="F346">
        <v>0.95</v>
      </c>
      <c r="G346" s="2">
        <v>57340</v>
      </c>
      <c r="H346" s="2">
        <v>1201641</v>
      </c>
      <c r="I346" s="2">
        <v>23618</v>
      </c>
      <c r="J346" s="2">
        <v>666463</v>
      </c>
      <c r="K346" s="3">
        <v>-105495</v>
      </c>
      <c r="L346" s="4">
        <v>0.0109369856311395</v>
      </c>
      <c r="M346" s="2">
        <v>34517</v>
      </c>
      <c r="N346" s="2">
        <v>62386</v>
      </c>
      <c r="O346" s="2">
        <v>19261</v>
      </c>
      <c r="P346" s="2">
        <v>23301</v>
      </c>
      <c r="Q346" s="3">
        <v>9941</v>
      </c>
      <c r="R346" s="4">
        <v>0.0445519127968317</v>
      </c>
      <c r="S346" s="2">
        <v>68966</v>
      </c>
      <c r="T346" s="2">
        <v>809792</v>
      </c>
      <c r="U346" s="2">
        <v>53476</v>
      </c>
      <c r="V346" s="2">
        <v>719710</v>
      </c>
      <c r="W346" s="3">
        <v>38863</v>
      </c>
      <c r="X346" s="4">
        <v>0.00378932792847005</v>
      </c>
      <c r="Y346" s="2">
        <v>56728</v>
      </c>
      <c r="Z346" s="2">
        <v>151029</v>
      </c>
      <c r="AA346" s="2">
        <v>59953</v>
      </c>
      <c r="AB346">
        <v>115975</v>
      </c>
      <c r="AC346" s="3">
        <v>-19393</v>
      </c>
      <c r="AD346" s="4">
        <v>0.00484786934589372</v>
      </c>
    </row>
    <row r="347" spans="1:30">
      <c r="A347" s="12">
        <v>45085</v>
      </c>
      <c r="B347">
        <v>4</v>
      </c>
      <c r="C347">
        <v>-4033</v>
      </c>
      <c r="D347" s="1">
        <v>16733.69</v>
      </c>
      <c r="E347">
        <v>-188.79</v>
      </c>
      <c r="F347">
        <v>-1.13</v>
      </c>
      <c r="G347" s="2">
        <v>66954</v>
      </c>
      <c r="H347" s="2">
        <v>908452</v>
      </c>
      <c r="I347" s="2">
        <v>25618</v>
      </c>
      <c r="J347" s="2">
        <v>525876</v>
      </c>
      <c r="K347" s="3">
        <v>152602</v>
      </c>
      <c r="L347" s="4">
        <v>0.0115665493274167</v>
      </c>
      <c r="M347" s="2">
        <v>40881</v>
      </c>
      <c r="N347" s="2">
        <v>132682</v>
      </c>
      <c r="O347" s="2">
        <v>20850</v>
      </c>
      <c r="P347" s="2">
        <v>45225</v>
      </c>
      <c r="Q347" s="3">
        <v>-48372</v>
      </c>
      <c r="R347" s="4">
        <v>0.0119756263996959</v>
      </c>
      <c r="S347" s="2">
        <v>80004</v>
      </c>
      <c r="T347" s="2">
        <v>684312</v>
      </c>
      <c r="U347" s="2">
        <v>62574</v>
      </c>
      <c r="V347" s="2">
        <v>587919</v>
      </c>
      <c r="W347" s="3">
        <v>-6311</v>
      </c>
      <c r="X347" s="4">
        <v>0.00846199592208941</v>
      </c>
      <c r="Y347" s="2">
        <v>64185</v>
      </c>
      <c r="Z347" s="2">
        <v>225415</v>
      </c>
      <c r="AA347" s="2">
        <v>68446</v>
      </c>
      <c r="AB347">
        <v>217657</v>
      </c>
      <c r="AC347" s="3">
        <v>27296</v>
      </c>
      <c r="AD347" s="4">
        <v>0.00561760450360219</v>
      </c>
    </row>
    <row r="348" spans="1:30">
      <c r="A348" s="12">
        <v>45086</v>
      </c>
      <c r="B348">
        <v>5</v>
      </c>
      <c r="C348">
        <v>737</v>
      </c>
      <c r="D348" s="1">
        <v>16886.4</v>
      </c>
      <c r="E348">
        <v>152.71</v>
      </c>
      <c r="F348">
        <v>0.9</v>
      </c>
      <c r="G348" s="2">
        <v>64469</v>
      </c>
      <c r="H348" s="2">
        <v>1200816</v>
      </c>
      <c r="I348" s="2">
        <v>26009</v>
      </c>
      <c r="J348" s="2">
        <v>671358</v>
      </c>
      <c r="K348" s="3">
        <v>-146882</v>
      </c>
      <c r="L348" s="4">
        <v>0.0116331143672037</v>
      </c>
      <c r="M348" s="2">
        <v>44800</v>
      </c>
      <c r="N348" s="2">
        <v>88907</v>
      </c>
      <c r="O348" s="2">
        <v>21699</v>
      </c>
      <c r="P348" s="2">
        <v>30272</v>
      </c>
      <c r="Q348" s="3">
        <v>28822</v>
      </c>
      <c r="R348" s="4">
        <v>0.00997847991921241</v>
      </c>
      <c r="S348" s="2">
        <v>87616</v>
      </c>
      <c r="T348" s="2">
        <v>836499</v>
      </c>
      <c r="U348" s="2">
        <v>65251</v>
      </c>
      <c r="V348" s="2">
        <v>794870</v>
      </c>
      <c r="W348" s="3">
        <v>54764</v>
      </c>
      <c r="X348" s="4">
        <v>0.00631790900585642</v>
      </c>
      <c r="Y348" s="2">
        <v>67851</v>
      </c>
      <c r="Z348" s="2">
        <v>169097</v>
      </c>
      <c r="AA348" s="2">
        <v>76732</v>
      </c>
      <c r="AB348">
        <v>170546</v>
      </c>
      <c r="AC348" s="3">
        <v>9207</v>
      </c>
      <c r="AD348" s="4">
        <v>0.011542894523702</v>
      </c>
    </row>
    <row r="349" spans="1:30">
      <c r="A349" s="12">
        <v>45089</v>
      </c>
      <c r="B349">
        <v>1</v>
      </c>
      <c r="C349">
        <v>-779</v>
      </c>
      <c r="D349" s="1">
        <v>16955.37</v>
      </c>
      <c r="E349">
        <v>68.97</v>
      </c>
      <c r="F349">
        <v>0.41</v>
      </c>
      <c r="G349" s="2">
        <v>66102</v>
      </c>
      <c r="H349" s="2">
        <v>1287147</v>
      </c>
      <c r="I349" s="2">
        <v>26659</v>
      </c>
      <c r="J349" s="2">
        <v>711557</v>
      </c>
      <c r="K349" s="3">
        <v>-46132</v>
      </c>
      <c r="L349" s="4">
        <v>0.0120068538510358</v>
      </c>
      <c r="M349" s="2">
        <v>47335</v>
      </c>
      <c r="N349" s="2">
        <v>73297</v>
      </c>
      <c r="O349" s="2">
        <v>29138</v>
      </c>
      <c r="P349" s="2">
        <v>49210</v>
      </c>
      <c r="Q349" s="3">
        <v>34548</v>
      </c>
      <c r="R349" s="4">
        <v>-0.00280655753342416</v>
      </c>
      <c r="S349" s="2">
        <v>87325</v>
      </c>
      <c r="T349" s="2">
        <v>841882</v>
      </c>
      <c r="U349" s="2">
        <v>67791</v>
      </c>
      <c r="V349" s="2">
        <v>852015</v>
      </c>
      <c r="W349" s="3">
        <v>51762</v>
      </c>
      <c r="X349" s="4">
        <v>0.00089511085282231</v>
      </c>
      <c r="Y349" s="2">
        <v>77950</v>
      </c>
      <c r="Z349" s="2">
        <v>172911</v>
      </c>
      <c r="AA349" s="2">
        <v>85707</v>
      </c>
      <c r="AB349">
        <v>138465</v>
      </c>
      <c r="AC349" s="3">
        <v>-35895</v>
      </c>
      <c r="AD349" s="4">
        <v>-0.00119905312867044</v>
      </c>
    </row>
    <row r="350" spans="1:30">
      <c r="A350" s="12">
        <v>45090</v>
      </c>
      <c r="B350">
        <v>2</v>
      </c>
      <c r="C350">
        <v>2625</v>
      </c>
      <c r="D350" s="1">
        <v>17216.6</v>
      </c>
      <c r="E350">
        <v>261.23</v>
      </c>
      <c r="F350">
        <v>1.52</v>
      </c>
      <c r="G350" s="2">
        <v>75301</v>
      </c>
      <c r="H350" s="2">
        <v>2003129</v>
      </c>
      <c r="I350" s="2">
        <v>31250</v>
      </c>
      <c r="J350" s="2">
        <v>1030271</v>
      </c>
      <c r="K350" s="3">
        <v>-397268</v>
      </c>
      <c r="L350" s="4">
        <v>0.0124188822642392</v>
      </c>
      <c r="M350" s="2">
        <v>56429</v>
      </c>
      <c r="N350" s="2">
        <v>68188</v>
      </c>
      <c r="O350" s="2">
        <v>36077</v>
      </c>
      <c r="P350" s="2">
        <v>37123</v>
      </c>
      <c r="Q350" s="3">
        <v>-6978</v>
      </c>
      <c r="R350" s="4">
        <v>0.00283781804531984</v>
      </c>
      <c r="S350" s="2">
        <v>73165</v>
      </c>
      <c r="T350" s="2">
        <v>1146170</v>
      </c>
      <c r="U350" s="2">
        <v>68853</v>
      </c>
      <c r="V350" s="2">
        <v>1366271</v>
      </c>
      <c r="W350" s="3">
        <v>209968</v>
      </c>
      <c r="X350" s="4">
        <v>0.00598827139582079</v>
      </c>
      <c r="Y350" s="2">
        <v>82950</v>
      </c>
      <c r="Z350" s="2">
        <v>137672</v>
      </c>
      <c r="AA350" s="2">
        <v>98969</v>
      </c>
      <c r="AB350">
        <v>110048</v>
      </c>
      <c r="AC350" s="3">
        <v>6822</v>
      </c>
      <c r="AD350" s="4">
        <v>0.0099303083906757</v>
      </c>
    </row>
    <row r="351" spans="1:30">
      <c r="A351" s="12">
        <v>45091</v>
      </c>
      <c r="B351">
        <v>3</v>
      </c>
      <c r="C351">
        <v>-5106</v>
      </c>
      <c r="D351" s="1">
        <v>17238.14</v>
      </c>
      <c r="E351">
        <v>21.54</v>
      </c>
      <c r="F351">
        <v>0.12</v>
      </c>
      <c r="G351" s="2">
        <v>69649</v>
      </c>
      <c r="H351" s="2">
        <v>1869266</v>
      </c>
      <c r="I351" s="2">
        <v>25502</v>
      </c>
      <c r="J351" s="2">
        <v>971744</v>
      </c>
      <c r="K351" s="3">
        <v>75336</v>
      </c>
      <c r="L351" s="4">
        <v>0.0117637787377276</v>
      </c>
      <c r="M351" s="2">
        <v>45600</v>
      </c>
      <c r="N351" s="2">
        <v>61481</v>
      </c>
      <c r="O351" s="2">
        <v>30305</v>
      </c>
      <c r="P351" s="2">
        <v>33957</v>
      </c>
      <c r="Q351" s="3">
        <v>3541</v>
      </c>
      <c r="R351" s="4">
        <v>0.0115332713139967</v>
      </c>
      <c r="S351" s="2">
        <v>53962</v>
      </c>
      <c r="T351" s="2">
        <v>964432</v>
      </c>
      <c r="U351" s="2">
        <v>63961</v>
      </c>
      <c r="V351" s="2">
        <v>1222422</v>
      </c>
      <c r="W351" s="3">
        <v>37889</v>
      </c>
      <c r="X351" s="4">
        <v>0.0150600602911635</v>
      </c>
      <c r="Y351" s="2">
        <v>66770</v>
      </c>
      <c r="Z351" s="2">
        <v>141122</v>
      </c>
      <c r="AA351" s="2">
        <v>78605</v>
      </c>
      <c r="AB351">
        <v>111437</v>
      </c>
      <c r="AC351" s="3">
        <v>-2061</v>
      </c>
      <c r="AD351" s="4">
        <v>0.019854245235836</v>
      </c>
    </row>
    <row r="352" spans="1:30">
      <c r="A352" s="12">
        <v>45092</v>
      </c>
      <c r="B352">
        <v>4</v>
      </c>
      <c r="C352">
        <v>204</v>
      </c>
      <c r="D352" s="1">
        <v>17334.98</v>
      </c>
      <c r="E352">
        <v>96.84</v>
      </c>
      <c r="F352">
        <v>0.56</v>
      </c>
      <c r="G352" s="2">
        <v>72020</v>
      </c>
      <c r="H352" s="2">
        <v>2239482</v>
      </c>
      <c r="I352" s="2">
        <v>27855</v>
      </c>
      <c r="J352" s="2">
        <v>1147788</v>
      </c>
      <c r="K352" s="3">
        <v>-194172</v>
      </c>
      <c r="L352" s="4">
        <v>0.0109323799600807</v>
      </c>
      <c r="M352" s="2">
        <v>48382</v>
      </c>
      <c r="N352" s="2">
        <v>47633</v>
      </c>
      <c r="O352" s="2">
        <v>32628</v>
      </c>
      <c r="P352" s="2">
        <v>34684</v>
      </c>
      <c r="Q352" s="3">
        <v>14575</v>
      </c>
      <c r="R352" s="4">
        <v>-0.105206127693535</v>
      </c>
      <c r="S352" s="2">
        <v>61297</v>
      </c>
      <c r="T352" s="2">
        <v>1087066</v>
      </c>
      <c r="U352" s="2">
        <v>78771</v>
      </c>
      <c r="V352" s="2">
        <v>1485165</v>
      </c>
      <c r="W352" s="3">
        <v>140109</v>
      </c>
      <c r="X352" s="4">
        <v>0.0059160152535288</v>
      </c>
      <c r="Y352" s="2">
        <v>72630</v>
      </c>
      <c r="Z352" s="2">
        <v>122017</v>
      </c>
      <c r="AA352" s="2">
        <v>86082</v>
      </c>
      <c r="AB352">
        <v>108144</v>
      </c>
      <c r="AC352" s="3">
        <v>15812</v>
      </c>
      <c r="AD352" s="4">
        <v>0.0458131338272617</v>
      </c>
    </row>
    <row r="353" spans="1:30">
      <c r="A353" s="12">
        <v>45093</v>
      </c>
      <c r="B353">
        <v>5</v>
      </c>
      <c r="C353">
        <v>-16344</v>
      </c>
      <c r="D353" s="1">
        <v>17288.91</v>
      </c>
      <c r="E353">
        <v>-46.07</v>
      </c>
      <c r="F353">
        <v>-0.27</v>
      </c>
      <c r="G353" s="2">
        <v>74526</v>
      </c>
      <c r="H353" s="2">
        <v>2024185</v>
      </c>
      <c r="I353" s="2">
        <v>30455</v>
      </c>
      <c r="J353" s="2">
        <v>1073319</v>
      </c>
      <c r="K353" s="3">
        <v>140828</v>
      </c>
      <c r="L353" s="4">
        <v>0.0148175554155608</v>
      </c>
      <c r="M353" s="2">
        <v>53813</v>
      </c>
      <c r="N353" s="2">
        <v>78886</v>
      </c>
      <c r="O353" s="2">
        <v>34157</v>
      </c>
      <c r="P353" s="2">
        <v>47781</v>
      </c>
      <c r="Q353" s="3">
        <v>-18156</v>
      </c>
      <c r="R353" s="4">
        <v>0.0173756526857673</v>
      </c>
      <c r="S353" s="2">
        <v>64435</v>
      </c>
      <c r="T353" s="2">
        <v>996558</v>
      </c>
      <c r="U353" s="2">
        <v>85603</v>
      </c>
      <c r="V353" s="2">
        <v>1381083</v>
      </c>
      <c r="W353" s="3">
        <v>-13574</v>
      </c>
      <c r="X353" s="4">
        <v>0.0118803745462787</v>
      </c>
      <c r="Y353" s="2">
        <v>80519</v>
      </c>
      <c r="Z353" s="2">
        <v>150088</v>
      </c>
      <c r="AA353" s="2">
        <v>93207</v>
      </c>
      <c r="AB353">
        <v>131551</v>
      </c>
      <c r="AC353" s="3">
        <v>-4664</v>
      </c>
      <c r="AD353" s="4">
        <v>0.0106290442544297</v>
      </c>
    </row>
    <row r="354" spans="1:30">
      <c r="A354" s="12">
        <v>45096</v>
      </c>
      <c r="B354">
        <v>1</v>
      </c>
      <c r="C354">
        <v>-48200</v>
      </c>
      <c r="D354" s="1">
        <v>17274.56</v>
      </c>
      <c r="E354">
        <v>-14.35</v>
      </c>
      <c r="F354">
        <v>-0.08</v>
      </c>
      <c r="G354" s="2">
        <v>74376</v>
      </c>
      <c r="H354" s="2">
        <v>1949170</v>
      </c>
      <c r="I354" s="2">
        <v>31915</v>
      </c>
      <c r="J354" s="2">
        <v>1044474</v>
      </c>
      <c r="K354" s="3">
        <v>46170</v>
      </c>
      <c r="L354" s="4">
        <v>0.0137897434169659</v>
      </c>
      <c r="M354" s="2">
        <v>53661</v>
      </c>
      <c r="N354" s="2">
        <v>66756</v>
      </c>
      <c r="O354" s="2">
        <v>35085</v>
      </c>
      <c r="P354" s="2">
        <v>43854</v>
      </c>
      <c r="Q354" s="3">
        <v>8203</v>
      </c>
      <c r="R354" s="4">
        <v>0.0187091992047318</v>
      </c>
      <c r="S354" s="2">
        <v>66284</v>
      </c>
      <c r="T354" s="2">
        <v>972958</v>
      </c>
      <c r="U354" s="2">
        <v>86081</v>
      </c>
      <c r="V354" s="2">
        <v>1341553</v>
      </c>
      <c r="W354" s="3">
        <v>-15930</v>
      </c>
      <c r="X354" s="4">
        <v>0.00827374988890868</v>
      </c>
      <c r="Y354" s="2">
        <v>80641</v>
      </c>
      <c r="Z354" s="2">
        <v>133720</v>
      </c>
      <c r="AA354" s="2">
        <v>94568</v>
      </c>
      <c r="AB354">
        <v>126972</v>
      </c>
      <c r="AC354" s="3">
        <v>11789</v>
      </c>
      <c r="AD354" s="4">
        <v>0.0313309206127644</v>
      </c>
    </row>
    <row r="355" spans="1:30">
      <c r="A355" s="12">
        <v>45097</v>
      </c>
      <c r="B355">
        <v>2</v>
      </c>
      <c r="C355">
        <v>-48620</v>
      </c>
      <c r="D355" s="1">
        <v>17184.91</v>
      </c>
      <c r="E355">
        <v>-89.65</v>
      </c>
      <c r="F355">
        <v>-0.52</v>
      </c>
      <c r="G355" s="2">
        <v>78044</v>
      </c>
      <c r="H355" s="2">
        <v>1776989</v>
      </c>
      <c r="I355" s="2">
        <v>31522</v>
      </c>
      <c r="J355" s="2">
        <v>969943</v>
      </c>
      <c r="K355" s="3">
        <v>97650</v>
      </c>
      <c r="L355" s="4">
        <v>0.012379302989462</v>
      </c>
      <c r="M355" s="2">
        <v>55079</v>
      </c>
      <c r="N355" s="2">
        <v>80994</v>
      </c>
      <c r="O355" s="2">
        <v>36188</v>
      </c>
      <c r="P355" s="2">
        <v>45863</v>
      </c>
      <c r="Q355" s="3">
        <v>-12229</v>
      </c>
      <c r="R355" s="4">
        <v>0.0465573184197982</v>
      </c>
      <c r="S355" s="2">
        <v>68363</v>
      </c>
      <c r="T355" s="2">
        <v>926119</v>
      </c>
      <c r="U355" s="2">
        <v>95705</v>
      </c>
      <c r="V355" s="2">
        <v>1244433</v>
      </c>
      <c r="W355" s="3">
        <v>-50281</v>
      </c>
      <c r="X355" s="4">
        <v>0.00664986275575395</v>
      </c>
      <c r="Y355" s="2">
        <v>79743</v>
      </c>
      <c r="Z355" s="2">
        <v>149024</v>
      </c>
      <c r="AA355" s="2">
        <v>92676</v>
      </c>
      <c r="AB355">
        <v>153999</v>
      </c>
      <c r="AC355" s="3">
        <v>11723</v>
      </c>
      <c r="AD355" s="4">
        <v>0.00537673593731027</v>
      </c>
    </row>
    <row r="356" spans="1:30">
      <c r="A356" s="12">
        <v>45098</v>
      </c>
      <c r="B356">
        <v>999</v>
      </c>
      <c r="C356">
        <v>-20037</v>
      </c>
      <c r="D356" s="1">
        <v>17202.4</v>
      </c>
      <c r="E356">
        <v>17.49</v>
      </c>
      <c r="F356">
        <v>0.1</v>
      </c>
      <c r="G356" s="2">
        <v>20442</v>
      </c>
      <c r="H356" s="2">
        <v>204925</v>
      </c>
      <c r="I356" s="2">
        <v>6231</v>
      </c>
      <c r="J356" s="2">
        <v>76110</v>
      </c>
      <c r="K356" s="3">
        <v>678231</v>
      </c>
      <c r="L356" s="4">
        <v>0.00960009015667889</v>
      </c>
      <c r="M356" s="2">
        <v>12830</v>
      </c>
      <c r="N356" s="2">
        <v>58827</v>
      </c>
      <c r="O356" s="2">
        <v>5220</v>
      </c>
      <c r="P356" s="2">
        <v>30982</v>
      </c>
      <c r="Q356" s="3">
        <v>7286</v>
      </c>
      <c r="R356" s="4">
        <v>0.00843498697589115</v>
      </c>
      <c r="S356" s="2">
        <v>37760</v>
      </c>
      <c r="T356" s="2">
        <v>415160</v>
      </c>
      <c r="U356" s="2">
        <v>38229</v>
      </c>
      <c r="V356" s="2">
        <v>293416</v>
      </c>
      <c r="W356" s="3">
        <v>-440058</v>
      </c>
      <c r="X356" s="4">
        <v>0.00721942315444563</v>
      </c>
      <c r="Y356" s="2">
        <v>28269</v>
      </c>
      <c r="Z356" s="2">
        <v>180970</v>
      </c>
      <c r="AA356" s="2">
        <v>30774</v>
      </c>
      <c r="AB356">
        <v>137377</v>
      </c>
      <c r="AC356" s="3">
        <v>-48568</v>
      </c>
      <c r="AD356" s="4">
        <v>-0.0198607156620369</v>
      </c>
    </row>
    <row r="357" spans="1:30">
      <c r="A357" s="12">
        <v>45103</v>
      </c>
      <c r="B357">
        <v>1</v>
      </c>
      <c r="C357">
        <v>132628</v>
      </c>
      <c r="D357" s="1">
        <v>17059.24</v>
      </c>
      <c r="E357">
        <v>-143.16</v>
      </c>
      <c r="F357">
        <v>-0.84</v>
      </c>
      <c r="G357" s="2">
        <v>23703</v>
      </c>
      <c r="H357" s="2">
        <v>165873</v>
      </c>
      <c r="I357" s="2">
        <v>9506</v>
      </c>
      <c r="J357" s="2">
        <v>63704</v>
      </c>
      <c r="K357" s="3">
        <v>26646</v>
      </c>
      <c r="L357" s="4">
        <v>0.0116911782484483</v>
      </c>
      <c r="M357" s="2">
        <v>20513</v>
      </c>
      <c r="N357" s="2">
        <v>99298</v>
      </c>
      <c r="O357" s="2">
        <v>8922</v>
      </c>
      <c r="P357" s="2">
        <v>40246</v>
      </c>
      <c r="Q357" s="3">
        <v>-31207</v>
      </c>
      <c r="R357" s="4">
        <v>0.0230079612630143</v>
      </c>
      <c r="S357" s="2">
        <v>52778</v>
      </c>
      <c r="T357" s="2">
        <v>392552</v>
      </c>
      <c r="U357" s="2">
        <v>44139</v>
      </c>
      <c r="V357" s="2">
        <v>260175</v>
      </c>
      <c r="W357" s="3">
        <v>-10633</v>
      </c>
      <c r="X357" s="4">
        <v>0.00480680332773057</v>
      </c>
      <c r="Y357" s="2">
        <v>40113</v>
      </c>
      <c r="Z357" s="2">
        <v>216357</v>
      </c>
      <c r="AA357" s="2">
        <v>35522</v>
      </c>
      <c r="AB357">
        <v>172536</v>
      </c>
      <c r="AC357" s="3">
        <v>-228</v>
      </c>
      <c r="AD357" s="4">
        <v>0.00764037497661595</v>
      </c>
    </row>
    <row r="358" spans="1:30">
      <c r="A358" s="12">
        <v>45104</v>
      </c>
      <c r="B358">
        <v>2</v>
      </c>
      <c r="C358">
        <v>142</v>
      </c>
      <c r="D358" s="1">
        <v>16887.9</v>
      </c>
      <c r="E358">
        <v>-171.34</v>
      </c>
      <c r="F358">
        <v>-1.01</v>
      </c>
      <c r="G358" s="2">
        <v>26019</v>
      </c>
      <c r="H358" s="2">
        <v>126114</v>
      </c>
      <c r="I358" s="2">
        <v>10672</v>
      </c>
      <c r="J358" s="2">
        <v>45487</v>
      </c>
      <c r="K358" s="3">
        <v>21542</v>
      </c>
      <c r="L358" s="4">
        <v>0.00838203746474559</v>
      </c>
      <c r="M358" s="2">
        <v>28536</v>
      </c>
      <c r="N358" s="2">
        <v>145321</v>
      </c>
      <c r="O358" s="2">
        <v>11504</v>
      </c>
      <c r="P358" s="2">
        <v>66826</v>
      </c>
      <c r="Q358" s="3">
        <v>-19443</v>
      </c>
      <c r="R358" s="4">
        <v>0.00701781910819824</v>
      </c>
      <c r="S358" s="2">
        <v>54880</v>
      </c>
      <c r="T358" s="2">
        <v>366286</v>
      </c>
      <c r="U358" s="2">
        <v>54749</v>
      </c>
      <c r="V358" s="2">
        <v>228975</v>
      </c>
      <c r="W358" s="3">
        <v>-4934</v>
      </c>
      <c r="X358" s="4">
        <v>0.0055796597305286</v>
      </c>
      <c r="Y358" s="2">
        <v>40935</v>
      </c>
      <c r="Z358" s="2">
        <v>287827</v>
      </c>
      <c r="AA358" s="2">
        <v>41051</v>
      </c>
      <c r="AB358">
        <v>225711</v>
      </c>
      <c r="AC358" s="3">
        <v>-18295</v>
      </c>
      <c r="AD358" s="4">
        <v>0.0107182790069849</v>
      </c>
    </row>
    <row r="359" spans="1:30">
      <c r="A359" s="12">
        <v>45105</v>
      </c>
      <c r="B359">
        <v>3</v>
      </c>
      <c r="C359">
        <v>195</v>
      </c>
      <c r="D359" s="1">
        <v>16935.63</v>
      </c>
      <c r="E359">
        <v>47.73</v>
      </c>
      <c r="F359">
        <v>0.28</v>
      </c>
      <c r="G359" s="2">
        <v>22040</v>
      </c>
      <c r="H359" s="2">
        <v>126245</v>
      </c>
      <c r="I359" s="2">
        <v>6315</v>
      </c>
      <c r="J359" s="2">
        <v>33240</v>
      </c>
      <c r="K359" s="3">
        <v>-12378</v>
      </c>
      <c r="L359" s="4">
        <v>-3.85802974807079e-5</v>
      </c>
      <c r="M359" s="2">
        <v>28486</v>
      </c>
      <c r="N359" s="2">
        <v>127485</v>
      </c>
      <c r="O359" s="2">
        <v>9662</v>
      </c>
      <c r="P359" s="2">
        <v>55953</v>
      </c>
      <c r="Q359" s="3">
        <v>6963</v>
      </c>
      <c r="R359" s="4">
        <v>0.00754336572782671</v>
      </c>
      <c r="S359" s="2">
        <v>38816</v>
      </c>
      <c r="T359" s="2">
        <v>364194</v>
      </c>
      <c r="U359" s="2">
        <v>37513</v>
      </c>
      <c r="V359" s="2">
        <v>225930</v>
      </c>
      <c r="W359" s="3">
        <v>-953</v>
      </c>
      <c r="X359" s="4">
        <v>0.00429479195898206</v>
      </c>
      <c r="Y359" s="2">
        <v>34228</v>
      </c>
      <c r="Z359" s="2">
        <v>227807</v>
      </c>
      <c r="AA359" s="2">
        <v>30519</v>
      </c>
      <c r="AB359">
        <v>149181</v>
      </c>
      <c r="AC359" s="3">
        <v>-16510</v>
      </c>
      <c r="AD359" s="4">
        <v>0.00615014664887615</v>
      </c>
    </row>
    <row r="360" spans="1:30">
      <c r="A360" s="12">
        <v>45106</v>
      </c>
      <c r="B360">
        <v>4</v>
      </c>
      <c r="C360">
        <v>1179</v>
      </c>
      <c r="D360" s="1">
        <v>16942.3</v>
      </c>
      <c r="E360">
        <v>6.67</v>
      </c>
      <c r="F360">
        <v>0.04</v>
      </c>
      <c r="G360" s="2">
        <v>25106</v>
      </c>
      <c r="H360" s="2">
        <v>125113</v>
      </c>
      <c r="I360" s="2">
        <v>8037</v>
      </c>
      <c r="J360" s="2">
        <v>35217</v>
      </c>
      <c r="K360" s="3">
        <v>3109</v>
      </c>
      <c r="L360" s="4">
        <v>-0.00150760158712996</v>
      </c>
      <c r="M360" s="2">
        <v>33279</v>
      </c>
      <c r="N360" s="2">
        <v>131477</v>
      </c>
      <c r="O360" s="2">
        <v>12096</v>
      </c>
      <c r="P360" s="2">
        <v>69939</v>
      </c>
      <c r="Q360" s="3">
        <v>9994</v>
      </c>
      <c r="R360" s="4">
        <v>0.00125274101694857</v>
      </c>
      <c r="S360" s="2">
        <v>52539</v>
      </c>
      <c r="T360" s="2">
        <v>370110</v>
      </c>
      <c r="U360" s="2">
        <v>49789</v>
      </c>
      <c r="V360" s="2">
        <v>274066</v>
      </c>
      <c r="W360" s="3">
        <v>42220</v>
      </c>
      <c r="X360" s="4">
        <v>0.000762428781642513</v>
      </c>
      <c r="Y360" s="2">
        <v>51280</v>
      </c>
      <c r="Z360" s="2">
        <v>285120</v>
      </c>
      <c r="AA360" s="2">
        <v>41875</v>
      </c>
      <c r="AB360">
        <v>182794</v>
      </c>
      <c r="AC360" s="3">
        <v>-23700</v>
      </c>
      <c r="AD360" s="4">
        <v>0.0111658635282818</v>
      </c>
    </row>
    <row r="361" spans="1:30">
      <c r="A361" s="12">
        <v>45107</v>
      </c>
      <c r="B361">
        <v>5</v>
      </c>
      <c r="C361">
        <v>-1510</v>
      </c>
      <c r="D361" s="1">
        <v>16915.54</v>
      </c>
      <c r="E361">
        <v>-26.76</v>
      </c>
      <c r="F361">
        <v>-0.16</v>
      </c>
      <c r="G361" s="2">
        <v>26558</v>
      </c>
      <c r="H361" s="2">
        <v>139950</v>
      </c>
      <c r="I361" s="2">
        <v>9452</v>
      </c>
      <c r="J361" s="2">
        <v>41603</v>
      </c>
      <c r="K361" s="3">
        <v>-8451</v>
      </c>
      <c r="L361" s="4">
        <v>0.00653983967926129</v>
      </c>
      <c r="M361" s="2">
        <v>36839</v>
      </c>
      <c r="N361" s="2">
        <v>120322</v>
      </c>
      <c r="O361" s="2">
        <v>13715</v>
      </c>
      <c r="P361" s="2">
        <v>70661</v>
      </c>
      <c r="Q361" s="3">
        <v>11877</v>
      </c>
      <c r="R361" s="4">
        <v>-0.082186788323593</v>
      </c>
      <c r="S361" s="2">
        <v>61018</v>
      </c>
      <c r="T361" s="2">
        <v>390633</v>
      </c>
      <c r="U361" s="2">
        <v>53988</v>
      </c>
      <c r="V361" s="2">
        <v>290430</v>
      </c>
      <c r="W361" s="3">
        <v>-4159</v>
      </c>
      <c r="X361" s="4">
        <v>0.00928700578694554</v>
      </c>
      <c r="Y361" s="2">
        <v>57649</v>
      </c>
      <c r="Z361" s="2">
        <v>260787</v>
      </c>
      <c r="AA361" s="2">
        <v>48730</v>
      </c>
      <c r="AB361">
        <v>144999</v>
      </c>
      <c r="AC361" s="3">
        <v>-13462</v>
      </c>
      <c r="AD361" s="4">
        <v>0.00412758058046621</v>
      </c>
    </row>
    <row r="362" spans="1:30">
      <c r="A362" s="12">
        <v>45110</v>
      </c>
      <c r="B362">
        <v>1</v>
      </c>
      <c r="C362">
        <v>3542</v>
      </c>
      <c r="D362" s="1">
        <v>17084.2</v>
      </c>
      <c r="E362">
        <v>168.66</v>
      </c>
      <c r="F362">
        <v>0.99</v>
      </c>
      <c r="G362" s="2">
        <v>27377</v>
      </c>
      <c r="H362" s="2">
        <v>246795</v>
      </c>
      <c r="I362" s="2">
        <v>9508</v>
      </c>
      <c r="J362" s="2">
        <v>70154</v>
      </c>
      <c r="K362" s="3">
        <v>-78294</v>
      </c>
      <c r="L362" s="4">
        <v>0.0111246056632528</v>
      </c>
      <c r="M362" s="2">
        <v>38329</v>
      </c>
      <c r="N362" s="2">
        <v>67440</v>
      </c>
      <c r="O362" s="2">
        <v>14780</v>
      </c>
      <c r="P362" s="2">
        <v>39153</v>
      </c>
      <c r="Q362" s="3">
        <v>21374</v>
      </c>
      <c r="R362" s="4">
        <v>0.009856478346727</v>
      </c>
      <c r="S362" s="2">
        <v>62958</v>
      </c>
      <c r="T362" s="2">
        <v>507378</v>
      </c>
      <c r="U362" s="2">
        <v>54946</v>
      </c>
      <c r="V362" s="2">
        <v>511744</v>
      </c>
      <c r="W362" s="3">
        <v>104569</v>
      </c>
      <c r="X362" s="4">
        <v>0.00392194905285646</v>
      </c>
      <c r="Y362" s="2">
        <v>60354</v>
      </c>
      <c r="Z362" s="2">
        <v>198272</v>
      </c>
      <c r="AA362" s="2">
        <v>60231</v>
      </c>
      <c r="AB362">
        <v>89906</v>
      </c>
      <c r="AC362" s="3">
        <v>7422</v>
      </c>
      <c r="AD362" s="4">
        <v>0.00630909231943311</v>
      </c>
    </row>
    <row r="363" spans="1:30">
      <c r="A363" s="12">
        <v>45111</v>
      </c>
      <c r="B363">
        <v>2</v>
      </c>
      <c r="C363">
        <v>32</v>
      </c>
      <c r="D363" s="1">
        <v>17140.77</v>
      </c>
      <c r="E363">
        <v>56.57</v>
      </c>
      <c r="F363">
        <v>0.33</v>
      </c>
      <c r="G363" s="2">
        <v>28898</v>
      </c>
      <c r="H363" s="2">
        <v>276724</v>
      </c>
      <c r="I363" s="2">
        <v>11095</v>
      </c>
      <c r="J363" s="2">
        <v>82674</v>
      </c>
      <c r="K363" s="3">
        <v>-17409</v>
      </c>
      <c r="L363" s="4">
        <v>0.00679522684003817</v>
      </c>
      <c r="M363" s="2">
        <v>40618</v>
      </c>
      <c r="N363" s="2">
        <v>51978</v>
      </c>
      <c r="O363" s="2">
        <v>16349</v>
      </c>
      <c r="P363" s="2">
        <v>32524</v>
      </c>
      <c r="Q363" s="3">
        <v>8833</v>
      </c>
      <c r="R363" s="4">
        <v>0.0135414488210703</v>
      </c>
      <c r="S363" s="2">
        <v>63749</v>
      </c>
      <c r="T363" s="2">
        <v>521667</v>
      </c>
      <c r="U363" s="2">
        <v>55700</v>
      </c>
      <c r="V363" s="2">
        <v>562821</v>
      </c>
      <c r="W363" s="3">
        <v>36788</v>
      </c>
      <c r="X363" s="4">
        <v>0.00282161387545853</v>
      </c>
      <c r="Y363" s="2">
        <v>62752</v>
      </c>
      <c r="Z363" s="2">
        <v>189178</v>
      </c>
      <c r="AA363" s="2">
        <v>66221</v>
      </c>
      <c r="AB363">
        <v>79900</v>
      </c>
      <c r="AC363" s="3">
        <v>-912</v>
      </c>
      <c r="AD363" s="4">
        <v>0.00412118148333079</v>
      </c>
    </row>
    <row r="364" spans="1:30">
      <c r="A364" s="12">
        <v>45112</v>
      </c>
      <c r="B364">
        <v>3</v>
      </c>
      <c r="C364">
        <v>-1309</v>
      </c>
      <c r="D364" s="1">
        <v>17056.43</v>
      </c>
      <c r="E364">
        <v>-84.34</v>
      </c>
      <c r="F364">
        <v>-0.49</v>
      </c>
      <c r="G364" s="2">
        <v>24492</v>
      </c>
      <c r="H364" s="2">
        <v>188131</v>
      </c>
      <c r="I364" s="2">
        <v>8389</v>
      </c>
      <c r="J364" s="2">
        <v>47645</v>
      </c>
      <c r="K364" s="3">
        <v>53564</v>
      </c>
      <c r="L364" s="4">
        <v>0.00755603207454007</v>
      </c>
      <c r="M364" s="2">
        <v>27305</v>
      </c>
      <c r="N364" s="2">
        <v>67981</v>
      </c>
      <c r="O364" s="2">
        <v>12669</v>
      </c>
      <c r="P364" s="2">
        <v>39406</v>
      </c>
      <c r="Q364" s="3">
        <v>-9121</v>
      </c>
      <c r="R364" s="4">
        <v>0.0145502724203762</v>
      </c>
      <c r="S364" s="2">
        <v>45241</v>
      </c>
      <c r="T364" s="2">
        <v>421785</v>
      </c>
      <c r="U364" s="2">
        <v>47814</v>
      </c>
      <c r="V364" s="2">
        <v>358089</v>
      </c>
      <c r="W364" s="3">
        <v>-104850</v>
      </c>
      <c r="X364" s="4">
        <v>0.0052635460844461</v>
      </c>
      <c r="Y364" s="2">
        <v>52560</v>
      </c>
      <c r="Z364" s="2">
        <v>244310</v>
      </c>
      <c r="AA364" s="2">
        <v>42377</v>
      </c>
      <c r="AB364">
        <v>118093</v>
      </c>
      <c r="AC364" s="3">
        <v>-16939</v>
      </c>
      <c r="AD364" s="4">
        <v>0.00609671823449789</v>
      </c>
    </row>
    <row r="365" spans="1:30">
      <c r="A365" s="12">
        <v>45113</v>
      </c>
      <c r="B365">
        <v>4</v>
      </c>
      <c r="C365">
        <v>-606</v>
      </c>
      <c r="D365" s="1">
        <v>16762.17</v>
      </c>
      <c r="E365">
        <v>-294.26</v>
      </c>
      <c r="F365">
        <v>-1.76</v>
      </c>
      <c r="G365" s="2">
        <v>27790</v>
      </c>
      <c r="H365" s="2">
        <v>101719</v>
      </c>
      <c r="I365" s="2">
        <v>11073</v>
      </c>
      <c r="J365" s="2">
        <v>29306</v>
      </c>
      <c r="K365" s="3">
        <v>68073</v>
      </c>
      <c r="L365" s="4">
        <v>0.0119331575293419</v>
      </c>
      <c r="M365" s="2">
        <v>32012</v>
      </c>
      <c r="N365" s="2">
        <v>165481</v>
      </c>
      <c r="O365" s="2">
        <v>16066</v>
      </c>
      <c r="P365" s="2">
        <v>108961</v>
      </c>
      <c r="Q365" s="3">
        <v>-27945</v>
      </c>
      <c r="R365" s="4">
        <v>0.00812551815488589</v>
      </c>
      <c r="S365" s="2">
        <v>58746</v>
      </c>
      <c r="T365" s="2">
        <v>363151</v>
      </c>
      <c r="U365" s="2">
        <v>59586</v>
      </c>
      <c r="V365" s="2">
        <v>222119</v>
      </c>
      <c r="W365" s="3">
        <v>-77336</v>
      </c>
      <c r="X365" s="4">
        <v>0.00366105517943637</v>
      </c>
      <c r="Y365" s="2">
        <v>55838</v>
      </c>
      <c r="Z365" s="2">
        <v>432462</v>
      </c>
      <c r="AA365" s="2">
        <v>49010</v>
      </c>
      <c r="AB365">
        <v>254460</v>
      </c>
      <c r="AC365" s="3">
        <v>-51785</v>
      </c>
      <c r="AD365" s="4">
        <v>0.00666933395471817</v>
      </c>
    </row>
    <row r="366" spans="1:30">
      <c r="A366" s="12">
        <v>45114</v>
      </c>
      <c r="B366">
        <v>5</v>
      </c>
      <c r="C366">
        <v>-2948</v>
      </c>
      <c r="D366" s="1">
        <v>16664.21</v>
      </c>
      <c r="E366">
        <v>-97.96</v>
      </c>
      <c r="F366">
        <v>-0.59</v>
      </c>
      <c r="G366" s="2">
        <v>30673</v>
      </c>
      <c r="H366" s="2">
        <v>99347</v>
      </c>
      <c r="I366" s="2">
        <v>12093</v>
      </c>
      <c r="J366" s="2">
        <v>27599</v>
      </c>
      <c r="K366" s="3">
        <v>665</v>
      </c>
      <c r="L366" s="4">
        <v>0.00400346122791281</v>
      </c>
      <c r="M366" s="2">
        <v>34715</v>
      </c>
      <c r="N366" s="2">
        <v>193459</v>
      </c>
      <c r="O366" s="2">
        <v>16960</v>
      </c>
      <c r="P366" s="2">
        <v>120255</v>
      </c>
      <c r="Q366" s="3">
        <v>-16684</v>
      </c>
      <c r="R366" s="4">
        <v>0.0163114220917884</v>
      </c>
      <c r="S366" s="2">
        <v>62872</v>
      </c>
      <c r="T366" s="2">
        <v>357066</v>
      </c>
      <c r="U366" s="2">
        <v>68607</v>
      </c>
      <c r="V366" s="2">
        <v>215360</v>
      </c>
      <c r="W366" s="3">
        <v>-674</v>
      </c>
      <c r="X366" s="4">
        <v>0.00550651214324088</v>
      </c>
      <c r="Y366" s="2">
        <v>62466</v>
      </c>
      <c r="Z366" s="2">
        <v>477148</v>
      </c>
      <c r="AA366" s="2">
        <v>52640</v>
      </c>
      <c r="AB366">
        <v>266877</v>
      </c>
      <c r="AC366" s="3">
        <v>-32269</v>
      </c>
      <c r="AD366" s="4">
        <v>0.0211751439047903</v>
      </c>
    </row>
    <row r="367" spans="1:30">
      <c r="A367" s="12">
        <v>45117</v>
      </c>
      <c r="B367">
        <v>1</v>
      </c>
      <c r="C367">
        <v>-2217</v>
      </c>
      <c r="D367" s="1">
        <v>16652.8</v>
      </c>
      <c r="E367">
        <v>-11.41</v>
      </c>
      <c r="F367">
        <v>-0.07</v>
      </c>
      <c r="G367" s="2">
        <v>31132</v>
      </c>
      <c r="H367" s="2">
        <v>76001</v>
      </c>
      <c r="I367" s="2">
        <v>13035</v>
      </c>
      <c r="J367" s="2">
        <v>22987</v>
      </c>
      <c r="K367" s="3">
        <v>18734</v>
      </c>
      <c r="L367" s="4">
        <v>0.0140624752749068</v>
      </c>
      <c r="M367" s="2">
        <v>36010</v>
      </c>
      <c r="N367" s="2">
        <v>222073</v>
      </c>
      <c r="O367" s="2">
        <v>18424</v>
      </c>
      <c r="P367" s="2">
        <v>151791</v>
      </c>
      <c r="Q367" s="3">
        <v>2922</v>
      </c>
      <c r="R367" s="4">
        <v>0.00564009176392454</v>
      </c>
      <c r="S367" s="2">
        <v>69352</v>
      </c>
      <c r="T367" s="2">
        <v>334497</v>
      </c>
      <c r="U367" s="2">
        <v>68122</v>
      </c>
      <c r="V367" s="2">
        <v>184438</v>
      </c>
      <c r="W367" s="3">
        <v>-8353</v>
      </c>
      <c r="X367" s="4">
        <v>0.00440211399685566</v>
      </c>
      <c r="Y367" s="2">
        <v>63907</v>
      </c>
      <c r="Z367" s="2">
        <v>544091</v>
      </c>
      <c r="AA367" s="2">
        <v>58166</v>
      </c>
      <c r="AB367">
        <v>322579</v>
      </c>
      <c r="AC367" s="3">
        <v>-11241</v>
      </c>
      <c r="AD367" s="4">
        <v>0.00672190578908536</v>
      </c>
    </row>
    <row r="368" spans="1:30">
      <c r="A368" s="12">
        <v>45118</v>
      </c>
      <c r="B368">
        <v>2</v>
      </c>
      <c r="C368">
        <v>768</v>
      </c>
      <c r="D368" s="1">
        <v>16898.91</v>
      </c>
      <c r="E368">
        <v>246.11</v>
      </c>
      <c r="F368">
        <v>1.46</v>
      </c>
      <c r="G368" s="2">
        <v>34884</v>
      </c>
      <c r="H368" s="2">
        <v>187307</v>
      </c>
      <c r="I368" s="2">
        <v>14150</v>
      </c>
      <c r="J368" s="2">
        <v>59845</v>
      </c>
      <c r="K368" s="3">
        <v>-74448</v>
      </c>
      <c r="L368" s="4">
        <v>0.00913376427873839</v>
      </c>
      <c r="M368" s="2">
        <v>41761</v>
      </c>
      <c r="N368" s="2">
        <v>100749</v>
      </c>
      <c r="O368" s="2">
        <v>21472</v>
      </c>
      <c r="P368" s="2">
        <v>76419</v>
      </c>
      <c r="Q368" s="3">
        <v>45952</v>
      </c>
      <c r="R368" s="4">
        <v>0.0110023876758446</v>
      </c>
      <c r="S368" s="2">
        <v>66156</v>
      </c>
      <c r="T368" s="2">
        <v>460125</v>
      </c>
      <c r="U368" s="2">
        <v>65410</v>
      </c>
      <c r="V368" s="2">
        <v>374363</v>
      </c>
      <c r="W368" s="3">
        <v>64297</v>
      </c>
      <c r="X368" s="4">
        <v>0.00364722442734826</v>
      </c>
      <c r="Y368" s="2">
        <v>64443</v>
      </c>
      <c r="Z368" s="2">
        <v>311722</v>
      </c>
      <c r="AA368" s="2">
        <v>67655</v>
      </c>
      <c r="AB368">
        <v>178248</v>
      </c>
      <c r="AC368" s="3">
        <v>88038</v>
      </c>
      <c r="AD368" s="4">
        <v>0.00954515790871869</v>
      </c>
    </row>
    <row r="369" spans="1:30">
      <c r="A369" s="12">
        <v>45119</v>
      </c>
      <c r="B369">
        <v>3</v>
      </c>
      <c r="C369">
        <v>-2318</v>
      </c>
      <c r="D369" s="1">
        <v>16962.03</v>
      </c>
      <c r="E369">
        <v>63.12</v>
      </c>
      <c r="F369">
        <v>0.37</v>
      </c>
      <c r="G369" s="2">
        <v>30531</v>
      </c>
      <c r="H369" s="2">
        <v>231150</v>
      </c>
      <c r="I369" s="2">
        <v>11746</v>
      </c>
      <c r="J369" s="2">
        <v>101754</v>
      </c>
      <c r="K369" s="3">
        <v>-1934</v>
      </c>
      <c r="L369" s="4">
        <v>0.00334246469447052</v>
      </c>
      <c r="M369" s="2">
        <v>33068</v>
      </c>
      <c r="N369" s="2">
        <v>82718</v>
      </c>
      <c r="O369" s="2">
        <v>15929</v>
      </c>
      <c r="P369" s="2">
        <v>64832</v>
      </c>
      <c r="Q369" s="3">
        <v>6444</v>
      </c>
      <c r="R369" s="4">
        <v>0.0118034621727534</v>
      </c>
      <c r="S369" s="2">
        <v>45894</v>
      </c>
      <c r="T369" s="2">
        <v>427373</v>
      </c>
      <c r="U369" s="2">
        <v>52280</v>
      </c>
      <c r="V369" s="2">
        <v>391654</v>
      </c>
      <c r="W369" s="3">
        <v>50043</v>
      </c>
      <c r="X369" s="4">
        <v>-0.0154111413206202</v>
      </c>
      <c r="Y369" s="2">
        <v>51786</v>
      </c>
      <c r="Z369" s="2">
        <v>288627</v>
      </c>
      <c r="AA369" s="2">
        <v>38919</v>
      </c>
      <c r="AB369">
        <v>152975</v>
      </c>
      <c r="AC369" s="3">
        <v>-2178</v>
      </c>
      <c r="AD369" s="4">
        <v>0.00522538604191454</v>
      </c>
    </row>
    <row r="370" spans="1:30">
      <c r="A370" s="12">
        <v>45120</v>
      </c>
      <c r="B370">
        <v>4</v>
      </c>
      <c r="C370">
        <v>-1337</v>
      </c>
      <c r="D370" s="1">
        <v>17061.4</v>
      </c>
      <c r="E370">
        <v>99.37</v>
      </c>
      <c r="F370">
        <v>0.58</v>
      </c>
      <c r="G370" s="2">
        <v>36337</v>
      </c>
      <c r="H370" s="2">
        <v>338918</v>
      </c>
      <c r="I370" s="2">
        <v>14897</v>
      </c>
      <c r="J370" s="2">
        <v>151922</v>
      </c>
      <c r="K370" s="3">
        <v>-57600</v>
      </c>
      <c r="L370" s="4">
        <v>0.00945628664067707</v>
      </c>
      <c r="M370" s="2">
        <v>35098</v>
      </c>
      <c r="N370" s="2">
        <v>76234</v>
      </c>
      <c r="O370" s="2">
        <v>18456</v>
      </c>
      <c r="P370" s="2">
        <v>59020</v>
      </c>
      <c r="Q370" s="3">
        <v>672</v>
      </c>
      <c r="R370" s="4">
        <v>0.00874393246504383</v>
      </c>
      <c r="S370" s="2">
        <v>62374</v>
      </c>
      <c r="T370" s="2">
        <v>518561</v>
      </c>
      <c r="U370" s="2">
        <v>50845</v>
      </c>
      <c r="V370" s="2">
        <v>501048</v>
      </c>
      <c r="W370" s="3">
        <v>18206</v>
      </c>
      <c r="X370" s="4">
        <v>0.00763905563334076</v>
      </c>
      <c r="Y370" s="2">
        <v>61827</v>
      </c>
      <c r="Z370" s="2">
        <v>273798</v>
      </c>
      <c r="AA370" s="2">
        <v>55093</v>
      </c>
      <c r="AB370">
        <v>225930</v>
      </c>
      <c r="AC370" s="3">
        <v>87784</v>
      </c>
      <c r="AD370" s="4">
        <v>-0.00107730905436131</v>
      </c>
    </row>
    <row r="371" spans="1:30">
      <c r="A371" s="12">
        <v>45121</v>
      </c>
      <c r="B371">
        <v>5</v>
      </c>
      <c r="C371">
        <v>-9303</v>
      </c>
      <c r="D371" s="1">
        <v>17283.71</v>
      </c>
      <c r="E371">
        <v>222.31</v>
      </c>
      <c r="F371">
        <v>1.29</v>
      </c>
      <c r="G371" s="2">
        <v>42729</v>
      </c>
      <c r="H371" s="2">
        <v>509479</v>
      </c>
      <c r="I371" s="2">
        <v>18710</v>
      </c>
      <c r="J371" s="2">
        <v>214138</v>
      </c>
      <c r="K371" s="3">
        <v>-108345</v>
      </c>
      <c r="L371" s="4">
        <v>0.0122886360460625</v>
      </c>
      <c r="M371" s="2">
        <v>37551</v>
      </c>
      <c r="N371" s="2">
        <v>54612</v>
      </c>
      <c r="O371" s="2">
        <v>19090</v>
      </c>
      <c r="P371" s="2">
        <v>34954</v>
      </c>
      <c r="Q371" s="3">
        <v>-2444</v>
      </c>
      <c r="R371" s="4">
        <v>0.00695572571271627</v>
      </c>
      <c r="S371" s="2">
        <v>61269</v>
      </c>
      <c r="T371" s="2">
        <v>620650</v>
      </c>
      <c r="U371" s="2">
        <v>51001</v>
      </c>
      <c r="V371" s="2">
        <v>689485</v>
      </c>
      <c r="W371" s="3">
        <v>86348</v>
      </c>
      <c r="X371" s="4">
        <v>0.00523470545618343</v>
      </c>
      <c r="Y371" s="2">
        <v>58698</v>
      </c>
      <c r="Z371" s="2">
        <v>205147</v>
      </c>
      <c r="AA371" s="2">
        <v>55859</v>
      </c>
      <c r="AB371">
        <v>120738</v>
      </c>
      <c r="AC371" s="3">
        <v>-36541</v>
      </c>
      <c r="AD371" s="4">
        <v>0.00538527376908779</v>
      </c>
    </row>
    <row r="372" spans="1:30">
      <c r="A372" s="12">
        <v>45124</v>
      </c>
      <c r="B372">
        <v>1</v>
      </c>
      <c r="C372">
        <v>-46217</v>
      </c>
      <c r="D372" s="1">
        <v>17334.29</v>
      </c>
      <c r="E372">
        <v>50.58</v>
      </c>
      <c r="F372">
        <v>0.29</v>
      </c>
      <c r="G372" s="2">
        <v>42760</v>
      </c>
      <c r="H372" s="2">
        <v>488058</v>
      </c>
      <c r="I372" s="2">
        <v>16577</v>
      </c>
      <c r="J372" s="2">
        <v>202409</v>
      </c>
      <c r="K372" s="3">
        <v>9692</v>
      </c>
      <c r="L372" s="4">
        <v>0.00767619872383474</v>
      </c>
      <c r="M372" s="2">
        <v>39021</v>
      </c>
      <c r="N372" s="2">
        <v>48312</v>
      </c>
      <c r="O372" s="2">
        <v>18642</v>
      </c>
      <c r="P372" s="2">
        <v>30577</v>
      </c>
      <c r="Q372" s="3">
        <v>1923</v>
      </c>
      <c r="R372" s="4">
        <v>0.00921240035066745</v>
      </c>
      <c r="S372" s="2">
        <v>63208</v>
      </c>
      <c r="T372" s="2">
        <v>581622</v>
      </c>
      <c r="U372" s="2">
        <v>57068</v>
      </c>
      <c r="V372" s="2">
        <v>679921</v>
      </c>
      <c r="W372" s="3">
        <v>29464</v>
      </c>
      <c r="X372" s="4">
        <v>0.04533303457476</v>
      </c>
      <c r="Y372" s="2">
        <v>63118</v>
      </c>
      <c r="Z372" s="2">
        <v>201786</v>
      </c>
      <c r="AA372" s="2">
        <v>57884</v>
      </c>
      <c r="AB372">
        <v>107767</v>
      </c>
      <c r="AC372" s="3">
        <v>-9610</v>
      </c>
      <c r="AD372" s="4">
        <v>0.00152501410432719</v>
      </c>
    </row>
    <row r="373" spans="1:30">
      <c r="A373" s="12">
        <v>45125</v>
      </c>
      <c r="B373">
        <v>2</v>
      </c>
      <c r="C373">
        <v>-40670</v>
      </c>
      <c r="D373" s="1">
        <v>17227.91</v>
      </c>
      <c r="E373">
        <v>-106.38</v>
      </c>
      <c r="F373">
        <v>-0.62</v>
      </c>
      <c r="G373" s="2">
        <v>43077</v>
      </c>
      <c r="H373" s="2">
        <v>412138</v>
      </c>
      <c r="I373" s="2">
        <v>16237</v>
      </c>
      <c r="J373" s="2">
        <v>181882</v>
      </c>
      <c r="K373" s="3">
        <v>55393</v>
      </c>
      <c r="L373" s="4">
        <v>0.0153387193199255</v>
      </c>
      <c r="M373" s="2">
        <v>39508</v>
      </c>
      <c r="N373" s="2">
        <v>58710</v>
      </c>
      <c r="O373" s="2">
        <v>20396</v>
      </c>
      <c r="P373" s="2">
        <v>48206</v>
      </c>
      <c r="Q373" s="3">
        <v>7231</v>
      </c>
      <c r="R373" s="4">
        <v>0.00373303440000313</v>
      </c>
      <c r="S373" s="2">
        <v>67089</v>
      </c>
      <c r="T373" s="2">
        <v>534760</v>
      </c>
      <c r="U373" s="2">
        <v>62448</v>
      </c>
      <c r="V373" s="2">
        <v>604734</v>
      </c>
      <c r="W373" s="3">
        <v>-28325</v>
      </c>
      <c r="X373" s="4">
        <v>0.00728610948019543</v>
      </c>
      <c r="Y373" s="2">
        <v>61902</v>
      </c>
      <c r="Z373" s="2">
        <v>227283</v>
      </c>
      <c r="AA373" s="2">
        <v>55680</v>
      </c>
      <c r="AB373">
        <v>136667</v>
      </c>
      <c r="AC373" s="3">
        <v>3403</v>
      </c>
      <c r="AD373" s="4">
        <v>0.00471179083414862</v>
      </c>
    </row>
    <row r="374" spans="1:30">
      <c r="A374" s="12">
        <v>45126</v>
      </c>
      <c r="B374">
        <v>999</v>
      </c>
      <c r="C374">
        <v>-29368</v>
      </c>
      <c r="D374" s="1">
        <v>17116.44</v>
      </c>
      <c r="E374">
        <v>-111.47</v>
      </c>
      <c r="F374">
        <v>-0.65</v>
      </c>
      <c r="G374" s="2">
        <v>17409</v>
      </c>
      <c r="H374" s="2">
        <v>213385</v>
      </c>
      <c r="I374" s="2">
        <v>8647</v>
      </c>
      <c r="J374" s="2">
        <v>119999</v>
      </c>
      <c r="K374" s="3">
        <v>136870</v>
      </c>
      <c r="L374" s="4">
        <v>0.0141739009997903</v>
      </c>
      <c r="M374" s="2">
        <v>13121</v>
      </c>
      <c r="N374" s="2">
        <v>57825</v>
      </c>
      <c r="O374" s="2">
        <v>7215</v>
      </c>
      <c r="P374" s="2">
        <v>42301</v>
      </c>
      <c r="Q374" s="3">
        <v>-5020</v>
      </c>
      <c r="R374" s="4">
        <v>0.00123058717550104</v>
      </c>
      <c r="S374" s="2">
        <v>41039</v>
      </c>
      <c r="T374" s="2">
        <v>400100</v>
      </c>
      <c r="U374" s="2">
        <v>32568</v>
      </c>
      <c r="V374" s="2">
        <v>253363</v>
      </c>
      <c r="W374" s="3">
        <v>-216711</v>
      </c>
      <c r="X374" s="4">
        <v>0.00433389282798777</v>
      </c>
      <c r="Y374" s="2">
        <v>30076</v>
      </c>
      <c r="Z374" s="2">
        <v>226013</v>
      </c>
      <c r="AA374" s="2">
        <v>26644</v>
      </c>
      <c r="AB374">
        <v>141882</v>
      </c>
      <c r="AC374" s="3">
        <v>6485</v>
      </c>
      <c r="AD374" s="4">
        <v>-0.00146435412950589</v>
      </c>
    </row>
    <row r="375" spans="1:30">
      <c r="A375" s="12">
        <v>45127</v>
      </c>
      <c r="B375">
        <v>4</v>
      </c>
      <c r="C375">
        <v>120955</v>
      </c>
      <c r="D375" s="1">
        <v>17164.89</v>
      </c>
      <c r="E375">
        <v>48.45</v>
      </c>
      <c r="F375">
        <v>0.28</v>
      </c>
      <c r="G375" s="2">
        <v>23419</v>
      </c>
      <c r="H375" s="2">
        <v>250006</v>
      </c>
      <c r="I375" s="2">
        <v>10512</v>
      </c>
      <c r="J375" s="2">
        <v>133590</v>
      </c>
      <c r="K375" s="3">
        <v>-23030</v>
      </c>
      <c r="L375" s="4">
        <v>0.0151527872802488</v>
      </c>
      <c r="M375" s="2">
        <v>18486</v>
      </c>
      <c r="N375" s="2">
        <v>74342</v>
      </c>
      <c r="O375" s="2">
        <v>9387</v>
      </c>
      <c r="P375" s="2">
        <v>47148</v>
      </c>
      <c r="Q375" s="3">
        <v>-11670</v>
      </c>
      <c r="R375" s="4">
        <v>0.0249283275136603</v>
      </c>
      <c r="S375" s="2">
        <v>50883</v>
      </c>
      <c r="T375" s="2">
        <v>425641</v>
      </c>
      <c r="U375" s="2">
        <v>36720</v>
      </c>
      <c r="V375" s="2">
        <v>288209</v>
      </c>
      <c r="W375" s="3">
        <v>9305</v>
      </c>
      <c r="X375" s="4">
        <v>0.00464151337402405</v>
      </c>
      <c r="Y375" s="2">
        <v>38816</v>
      </c>
      <c r="Z375" s="2">
        <v>195099</v>
      </c>
      <c r="AA375" s="2">
        <v>36372</v>
      </c>
      <c r="AB375">
        <v>158844</v>
      </c>
      <c r="AC375" s="3">
        <v>47876</v>
      </c>
      <c r="AD375" s="4">
        <v>-0.0114412118040403</v>
      </c>
    </row>
    <row r="376" spans="1:30">
      <c r="A376" s="12">
        <v>45128</v>
      </c>
      <c r="B376">
        <v>5</v>
      </c>
      <c r="C376">
        <v>1099</v>
      </c>
      <c r="D376" s="1">
        <v>17030.7</v>
      </c>
      <c r="E376">
        <v>-134.19</v>
      </c>
      <c r="F376">
        <v>-0.79</v>
      </c>
      <c r="G376" s="2">
        <v>28462</v>
      </c>
      <c r="H376" s="2">
        <v>216181</v>
      </c>
      <c r="I376" s="2">
        <v>11920</v>
      </c>
      <c r="J376" s="2">
        <v>107326</v>
      </c>
      <c r="K376" s="3">
        <v>7561</v>
      </c>
      <c r="L376" s="4">
        <v>0.00688177475516402</v>
      </c>
      <c r="M376" s="2">
        <v>21299</v>
      </c>
      <c r="N376" s="2">
        <v>107567</v>
      </c>
      <c r="O376" s="2">
        <v>10544</v>
      </c>
      <c r="P376" s="2">
        <v>62388</v>
      </c>
      <c r="Q376" s="3">
        <v>-17985</v>
      </c>
      <c r="R376" s="4">
        <v>0.0138263980874091</v>
      </c>
      <c r="S376" s="2">
        <v>57264</v>
      </c>
      <c r="T376" s="2">
        <v>386569</v>
      </c>
      <c r="U376" s="2">
        <v>51043</v>
      </c>
      <c r="V376" s="2">
        <v>289727</v>
      </c>
      <c r="W376" s="3">
        <v>40590</v>
      </c>
      <c r="X376" s="4">
        <v>-0.174284174773538</v>
      </c>
      <c r="Y376" s="2">
        <v>46684</v>
      </c>
      <c r="Z376" s="2">
        <v>266344</v>
      </c>
      <c r="AA376" s="2">
        <v>38247</v>
      </c>
      <c r="AB376">
        <v>204132</v>
      </c>
      <c r="AC376" s="3">
        <v>-25957</v>
      </c>
      <c r="AD376" s="4">
        <v>0.012808168148285</v>
      </c>
    </row>
    <row r="377" spans="1:30">
      <c r="A377" s="12">
        <v>45131</v>
      </c>
      <c r="B377">
        <v>1</v>
      </c>
      <c r="C377">
        <v>-452</v>
      </c>
      <c r="D377" s="1">
        <v>17033.61</v>
      </c>
      <c r="E377">
        <v>2.91</v>
      </c>
      <c r="F377">
        <v>0.02</v>
      </c>
      <c r="G377" s="2">
        <v>29709</v>
      </c>
      <c r="H377" s="2">
        <v>220366</v>
      </c>
      <c r="I377" s="2">
        <v>12270</v>
      </c>
      <c r="J377" s="2">
        <v>108895</v>
      </c>
      <c r="K377" s="3">
        <v>-2616</v>
      </c>
      <c r="L377" s="4">
        <v>0.0132421938443109</v>
      </c>
      <c r="M377" s="2">
        <v>22041</v>
      </c>
      <c r="N377" s="2">
        <v>92534</v>
      </c>
      <c r="O377" s="2">
        <v>12629</v>
      </c>
      <c r="P377" s="2">
        <v>64268</v>
      </c>
      <c r="Q377" s="3">
        <v>16913</v>
      </c>
      <c r="R377" s="4">
        <v>-0.0463777649516412</v>
      </c>
      <c r="S377" s="2">
        <v>65404</v>
      </c>
      <c r="T377" s="2">
        <v>399456</v>
      </c>
      <c r="U377" s="2">
        <v>52909</v>
      </c>
      <c r="V377" s="2">
        <v>297058</v>
      </c>
      <c r="W377" s="3">
        <v>-5556</v>
      </c>
      <c r="X377" s="4">
        <v>0.01317499789998</v>
      </c>
      <c r="Y377" s="2">
        <v>49609</v>
      </c>
      <c r="Z377" s="2">
        <v>256407</v>
      </c>
      <c r="AA377" s="2">
        <v>39087</v>
      </c>
      <c r="AB377">
        <v>180816</v>
      </c>
      <c r="AC377" s="3">
        <v>-13379</v>
      </c>
      <c r="AD377" s="4">
        <v>0.00326640036940838</v>
      </c>
    </row>
    <row r="378" spans="1:30">
      <c r="A378" s="12">
        <v>45132</v>
      </c>
      <c r="B378">
        <v>2</v>
      </c>
      <c r="C378">
        <v>5686</v>
      </c>
      <c r="D378" s="1">
        <v>17198.89</v>
      </c>
      <c r="E378">
        <v>165.28</v>
      </c>
      <c r="F378">
        <v>0.96</v>
      </c>
      <c r="G378" s="2">
        <v>33304</v>
      </c>
      <c r="H378" s="2">
        <v>321391</v>
      </c>
      <c r="I378" s="2">
        <v>13785</v>
      </c>
      <c r="J378" s="2">
        <v>150657</v>
      </c>
      <c r="K378" s="3">
        <v>-59263</v>
      </c>
      <c r="L378" s="4">
        <v>0.0119539358455083</v>
      </c>
      <c r="M378" s="2">
        <v>25562</v>
      </c>
      <c r="N378" s="2">
        <v>58074</v>
      </c>
      <c r="O378" s="2">
        <v>14694</v>
      </c>
      <c r="P378" s="2">
        <v>36003</v>
      </c>
      <c r="Q378" s="3">
        <v>6195</v>
      </c>
      <c r="R378" s="4">
        <v>0.00846758826473451</v>
      </c>
      <c r="S378" s="2">
        <v>62051</v>
      </c>
      <c r="T378" s="2">
        <v>483789</v>
      </c>
      <c r="U378" s="2">
        <v>46744</v>
      </c>
      <c r="V378" s="2">
        <v>382095</v>
      </c>
      <c r="W378" s="3">
        <v>704</v>
      </c>
      <c r="X378" s="4">
        <v>0.00737499828029111</v>
      </c>
      <c r="Y378" s="2">
        <v>52200</v>
      </c>
      <c r="Z378" s="2">
        <v>211782</v>
      </c>
      <c r="AA378" s="2">
        <v>49968</v>
      </c>
      <c r="AB378">
        <v>133783</v>
      </c>
      <c r="AC378" s="3">
        <v>-2408</v>
      </c>
      <c r="AD378" s="4">
        <v>0.00669086901928137</v>
      </c>
    </row>
    <row r="379" spans="1:30">
      <c r="A379" s="12">
        <v>45133</v>
      </c>
      <c r="B379">
        <v>3</v>
      </c>
      <c r="C379">
        <v>-1616</v>
      </c>
      <c r="D379" s="1">
        <v>17162.55</v>
      </c>
      <c r="E379">
        <v>-36.34</v>
      </c>
      <c r="F379">
        <v>-0.21</v>
      </c>
      <c r="G379" s="2">
        <v>28156</v>
      </c>
      <c r="H379" s="2">
        <v>253164</v>
      </c>
      <c r="I379" s="2">
        <v>9511</v>
      </c>
      <c r="J379" s="2">
        <v>119075</v>
      </c>
      <c r="K379" s="3">
        <v>36645</v>
      </c>
      <c r="L379" s="4">
        <v>0.0101268004081447</v>
      </c>
      <c r="M379" s="2">
        <v>20200</v>
      </c>
      <c r="N379" s="2">
        <v>65910</v>
      </c>
      <c r="O379" s="2">
        <v>9596</v>
      </c>
      <c r="P379" s="2">
        <v>42632</v>
      </c>
      <c r="Q379" s="3">
        <v>-1207</v>
      </c>
      <c r="R379" s="4">
        <v>0.00732830200312517</v>
      </c>
      <c r="S379" s="2">
        <v>41140</v>
      </c>
      <c r="T379" s="2">
        <v>385528</v>
      </c>
      <c r="U379" s="2">
        <v>38417</v>
      </c>
      <c r="V379" s="2">
        <v>292141</v>
      </c>
      <c r="W379" s="3">
        <v>8307</v>
      </c>
      <c r="X379" s="4">
        <v>0.00862732313594701</v>
      </c>
      <c r="Y379" s="2">
        <v>37740</v>
      </c>
      <c r="Z379" s="2">
        <v>229619</v>
      </c>
      <c r="AA379" s="2">
        <v>29900</v>
      </c>
      <c r="AB379">
        <v>140909</v>
      </c>
      <c r="AC379" s="3">
        <v>-10711</v>
      </c>
      <c r="AD379" s="4">
        <v>0.0158120390959695</v>
      </c>
    </row>
    <row r="380" spans="1:30">
      <c r="A380" s="12">
        <v>45134</v>
      </c>
      <c r="B380">
        <v>4</v>
      </c>
      <c r="C380">
        <v>-381</v>
      </c>
      <c r="D380" s="1">
        <v>17241.82</v>
      </c>
      <c r="E380">
        <v>79.27</v>
      </c>
      <c r="F380">
        <v>0.46</v>
      </c>
      <c r="G380" s="2">
        <v>29712</v>
      </c>
      <c r="H380" s="2">
        <v>314788</v>
      </c>
      <c r="I380" s="2">
        <v>11206</v>
      </c>
      <c r="J380" s="2">
        <v>148608</v>
      </c>
      <c r="K380" s="3">
        <v>-32091</v>
      </c>
      <c r="L380" s="4">
        <v>0.00981433686936591</v>
      </c>
      <c r="M380" s="2">
        <v>23215</v>
      </c>
      <c r="N380" s="2">
        <v>60447</v>
      </c>
      <c r="O380" s="2">
        <v>11536</v>
      </c>
      <c r="P380" s="2">
        <v>38539</v>
      </c>
      <c r="Q380" s="3">
        <v>1370</v>
      </c>
      <c r="R380" s="4">
        <v>0.00863324073951542</v>
      </c>
      <c r="S380" s="2">
        <v>48133</v>
      </c>
      <c r="T380" s="2">
        <v>434520</v>
      </c>
      <c r="U380" s="2">
        <v>40832</v>
      </c>
      <c r="V380" s="2">
        <v>427480</v>
      </c>
      <c r="W380" s="3">
        <v>86347</v>
      </c>
      <c r="X380" s="4">
        <v>0.00274308201050418</v>
      </c>
      <c r="Y380" s="2">
        <v>47036</v>
      </c>
      <c r="Z380" s="2">
        <v>216982</v>
      </c>
      <c r="AA380" s="2">
        <v>35994</v>
      </c>
      <c r="AB380">
        <v>129586</v>
      </c>
      <c r="AC380" s="3">
        <v>1314</v>
      </c>
      <c r="AD380" s="4">
        <v>0.00684878274317659</v>
      </c>
    </row>
    <row r="381" spans="1:30">
      <c r="A381" s="12">
        <v>45135</v>
      </c>
      <c r="B381">
        <v>5</v>
      </c>
      <c r="C381">
        <v>55</v>
      </c>
      <c r="D381" s="1">
        <v>17292.93</v>
      </c>
      <c r="E381">
        <v>51.11</v>
      </c>
      <c r="F381">
        <v>0.3</v>
      </c>
      <c r="G381" s="2">
        <v>31242</v>
      </c>
      <c r="H381" s="2">
        <v>326284</v>
      </c>
      <c r="I381" s="2">
        <v>11672</v>
      </c>
      <c r="J381" s="2">
        <v>152297</v>
      </c>
      <c r="K381" s="3">
        <v>-7807</v>
      </c>
      <c r="L381" s="4">
        <v>0.0147116749583371</v>
      </c>
      <c r="M381" s="2">
        <v>24741</v>
      </c>
      <c r="N381" s="2">
        <v>55817</v>
      </c>
      <c r="O381" s="2">
        <v>12794</v>
      </c>
      <c r="P381" s="2">
        <v>34562</v>
      </c>
      <c r="Q381" s="3">
        <v>653</v>
      </c>
      <c r="R381" s="4">
        <v>0.00742251510298232</v>
      </c>
      <c r="S381" s="2">
        <v>56902</v>
      </c>
      <c r="T381" s="2">
        <v>459840</v>
      </c>
      <c r="U381" s="2">
        <v>45523</v>
      </c>
      <c r="V381" s="2">
        <v>457038</v>
      </c>
      <c r="W381" s="3">
        <v>4238</v>
      </c>
      <c r="X381" s="4">
        <v>0.00842742092886935</v>
      </c>
      <c r="Y381" s="2">
        <v>52327</v>
      </c>
      <c r="Z381" s="2">
        <v>225034</v>
      </c>
      <c r="AA381" s="2">
        <v>45035</v>
      </c>
      <c r="AB381">
        <v>127710</v>
      </c>
      <c r="AC381" s="3">
        <v>-9928</v>
      </c>
      <c r="AD381" s="4">
        <v>-0.0256333465330829</v>
      </c>
    </row>
    <row r="382" spans="1:30">
      <c r="A382" s="12">
        <v>45138</v>
      </c>
      <c r="B382">
        <v>1</v>
      </c>
      <c r="C382">
        <v>319</v>
      </c>
      <c r="D382" s="1">
        <v>17145.43</v>
      </c>
      <c r="E382">
        <v>-147.5</v>
      </c>
      <c r="F382">
        <v>-0.86</v>
      </c>
      <c r="G382" s="2">
        <v>32951</v>
      </c>
      <c r="H382" s="2">
        <v>237265</v>
      </c>
      <c r="I382" s="2">
        <v>14571</v>
      </c>
      <c r="J382" s="2">
        <v>119535</v>
      </c>
      <c r="K382" s="3">
        <v>56257</v>
      </c>
      <c r="L382" s="4">
        <v>0.0126825877558865</v>
      </c>
      <c r="M382" s="2">
        <v>28174</v>
      </c>
      <c r="N382" s="2">
        <v>102272</v>
      </c>
      <c r="O382" s="2">
        <v>13127</v>
      </c>
      <c r="P382" s="2">
        <v>53793</v>
      </c>
      <c r="Q382" s="3">
        <v>-27224</v>
      </c>
      <c r="R382" s="4">
        <v>0.0149576363924129</v>
      </c>
      <c r="S382" s="2">
        <v>58894</v>
      </c>
      <c r="T382" s="2">
        <v>406266</v>
      </c>
      <c r="U382" s="2">
        <v>55730</v>
      </c>
      <c r="V382" s="2">
        <v>360447</v>
      </c>
      <c r="W382" s="3">
        <v>-43017</v>
      </c>
      <c r="X382" s="4">
        <v>0.00551268243556451</v>
      </c>
      <c r="Y382" s="2">
        <v>58512</v>
      </c>
      <c r="Z382" s="2">
        <v>335058</v>
      </c>
      <c r="AA382" s="2">
        <v>47265</v>
      </c>
      <c r="AB382">
        <v>216914</v>
      </c>
      <c r="AC382" s="3">
        <v>-20820</v>
      </c>
      <c r="AD382" s="4">
        <v>0.00699970707523937</v>
      </c>
    </row>
    <row r="383" spans="1:30">
      <c r="A383" s="12">
        <v>45139</v>
      </c>
      <c r="B383">
        <v>2</v>
      </c>
      <c r="C383">
        <v>-1440</v>
      </c>
      <c r="D383" s="1">
        <v>17212.87</v>
      </c>
      <c r="E383">
        <v>67.44</v>
      </c>
      <c r="F383">
        <v>0.39</v>
      </c>
      <c r="G383" s="2">
        <v>33755</v>
      </c>
      <c r="H383" s="2">
        <v>257710</v>
      </c>
      <c r="I383" s="2">
        <v>14808</v>
      </c>
      <c r="J383" s="2">
        <v>125001</v>
      </c>
      <c r="K383" s="3">
        <v>-14979</v>
      </c>
      <c r="L383" s="4">
        <v>0.0188442516453335</v>
      </c>
      <c r="M383" s="2">
        <v>31368</v>
      </c>
      <c r="N383" s="2">
        <v>83972</v>
      </c>
      <c r="O383" s="2">
        <v>13812</v>
      </c>
      <c r="P383" s="2">
        <v>41081</v>
      </c>
      <c r="Q383" s="3">
        <v>5588</v>
      </c>
      <c r="R383" s="4">
        <v>0.00757192357417941</v>
      </c>
      <c r="S383" s="2">
        <v>62502</v>
      </c>
      <c r="T383" s="2">
        <v>435493</v>
      </c>
      <c r="U383" s="2">
        <v>55892</v>
      </c>
      <c r="V383" s="2">
        <v>398700</v>
      </c>
      <c r="W383" s="3">
        <v>9026</v>
      </c>
      <c r="X383" s="4">
        <v>0.00677875091669005</v>
      </c>
      <c r="Y383" s="2">
        <v>59324</v>
      </c>
      <c r="Z383" s="2">
        <v>265687</v>
      </c>
      <c r="AA383" s="2">
        <v>53814</v>
      </c>
      <c r="AB383">
        <v>189164</v>
      </c>
      <c r="AC383" s="3">
        <v>41621</v>
      </c>
      <c r="AD383" s="4">
        <v>0.0161838766159028</v>
      </c>
    </row>
    <row r="384" spans="1:30">
      <c r="A384" s="12">
        <v>45140</v>
      </c>
      <c r="B384">
        <v>3</v>
      </c>
      <c r="C384">
        <v>1062</v>
      </c>
      <c r="D384" s="1">
        <v>16893.73</v>
      </c>
      <c r="E384">
        <v>-319.14</v>
      </c>
      <c r="F384">
        <v>-1.89</v>
      </c>
      <c r="G384" s="2">
        <v>29648</v>
      </c>
      <c r="H384" s="2">
        <v>136862</v>
      </c>
      <c r="I384" s="2">
        <v>10079</v>
      </c>
      <c r="J384" s="2">
        <v>68488</v>
      </c>
      <c r="K384" s="3">
        <v>64335</v>
      </c>
      <c r="L384" s="4">
        <v>0.0103722582479689</v>
      </c>
      <c r="M384" s="2">
        <v>25272</v>
      </c>
      <c r="N384" s="2">
        <v>178321</v>
      </c>
      <c r="O384" s="2">
        <v>9571</v>
      </c>
      <c r="P384" s="2">
        <v>85928</v>
      </c>
      <c r="Q384" s="3">
        <v>-49502</v>
      </c>
      <c r="R384" s="4">
        <v>0.0102922520791887</v>
      </c>
      <c r="S384" s="2">
        <v>52141</v>
      </c>
      <c r="T384" s="2">
        <v>340701</v>
      </c>
      <c r="U384" s="2">
        <v>57828</v>
      </c>
      <c r="V384" s="2">
        <v>259788</v>
      </c>
      <c r="W384" s="3">
        <v>-44120</v>
      </c>
      <c r="X384" s="4">
        <v>0.00624736642592343</v>
      </c>
      <c r="Y384" s="2">
        <v>44483</v>
      </c>
      <c r="Z384" s="2">
        <v>422543</v>
      </c>
      <c r="AA384" s="2">
        <v>35016</v>
      </c>
      <c r="AB384">
        <v>311405</v>
      </c>
      <c r="AC384" s="3">
        <v>-34615</v>
      </c>
      <c r="AD384" s="4">
        <v>0.00913592289746609</v>
      </c>
    </row>
    <row r="385" spans="1:30">
      <c r="A385" s="12">
        <v>45142</v>
      </c>
      <c r="B385">
        <v>5</v>
      </c>
      <c r="C385">
        <v>-1453</v>
      </c>
      <c r="D385" s="1">
        <v>16843.68</v>
      </c>
      <c r="E385">
        <v>-50.05</v>
      </c>
      <c r="F385">
        <v>-0.3</v>
      </c>
      <c r="G385" s="2">
        <v>33262</v>
      </c>
      <c r="H385" s="2">
        <v>137299</v>
      </c>
      <c r="I385" s="2">
        <v>11412</v>
      </c>
      <c r="J385" s="2">
        <v>70679</v>
      </c>
      <c r="K385" s="3">
        <v>1754</v>
      </c>
      <c r="L385" s="4">
        <v>0.000998092199212998</v>
      </c>
      <c r="M385" s="2">
        <v>27147</v>
      </c>
      <c r="N385" s="2">
        <v>156657</v>
      </c>
      <c r="O385" s="2">
        <v>11601</v>
      </c>
      <c r="P385" s="2">
        <v>83256</v>
      </c>
      <c r="Q385" s="3">
        <v>18992</v>
      </c>
      <c r="R385" s="4">
        <v>0.0390691898654001</v>
      </c>
      <c r="S385" s="2">
        <v>62621</v>
      </c>
      <c r="T385" s="2">
        <v>368778</v>
      </c>
      <c r="U385" s="2">
        <v>67806</v>
      </c>
      <c r="V385" s="2">
        <v>226893</v>
      </c>
      <c r="W385" s="3">
        <v>-60972</v>
      </c>
      <c r="X385" s="4">
        <v>-0.00650828390428358</v>
      </c>
      <c r="Y385" s="2">
        <v>55590</v>
      </c>
      <c r="Z385" s="2">
        <v>387839</v>
      </c>
      <c r="AA385" s="2">
        <v>39528</v>
      </c>
      <c r="AB385">
        <v>264442</v>
      </c>
      <c r="AC385" s="3">
        <v>-12259</v>
      </c>
      <c r="AD385" s="4">
        <v>0.00544600922669973</v>
      </c>
    </row>
    <row r="386" spans="1:30">
      <c r="A386" s="12">
        <v>45145</v>
      </c>
      <c r="B386">
        <v>1</v>
      </c>
      <c r="C386">
        <v>-946</v>
      </c>
      <c r="D386" s="1">
        <v>16996</v>
      </c>
      <c r="E386">
        <v>152.32</v>
      </c>
      <c r="F386">
        <v>0.9</v>
      </c>
      <c r="G386" s="2">
        <v>36296</v>
      </c>
      <c r="H386" s="2">
        <v>213137</v>
      </c>
      <c r="I386" s="2">
        <v>11413</v>
      </c>
      <c r="J386" s="2">
        <v>91376</v>
      </c>
      <c r="K386" s="3">
        <v>-55141</v>
      </c>
      <c r="L386" s="4">
        <v>0.0188626407640121</v>
      </c>
      <c r="M386" s="2">
        <v>27301</v>
      </c>
      <c r="N386" s="2">
        <v>91266</v>
      </c>
      <c r="O386" s="2">
        <v>12456</v>
      </c>
      <c r="P386" s="2">
        <v>54847</v>
      </c>
      <c r="Q386" s="3">
        <v>36982</v>
      </c>
      <c r="R386" s="4">
        <v>0.0122328533174433</v>
      </c>
      <c r="S386" s="2">
        <v>70058</v>
      </c>
      <c r="T386" s="2">
        <v>455761</v>
      </c>
      <c r="U386" s="2">
        <v>67102</v>
      </c>
      <c r="V386" s="2">
        <v>313546</v>
      </c>
      <c r="W386" s="3">
        <v>-330</v>
      </c>
      <c r="X386" s="4">
        <v>0.00617599409370266</v>
      </c>
      <c r="Y386" s="2">
        <v>56942</v>
      </c>
      <c r="Z386" s="2">
        <v>275850</v>
      </c>
      <c r="AA386" s="2">
        <v>52133</v>
      </c>
      <c r="AB386">
        <v>191090</v>
      </c>
      <c r="AC386" s="3">
        <v>38637</v>
      </c>
      <c r="AD386" s="4">
        <v>0.0104097994255914</v>
      </c>
    </row>
    <row r="387" spans="1:30">
      <c r="A387" s="12">
        <v>45146</v>
      </c>
      <c r="B387">
        <v>2</v>
      </c>
      <c r="C387">
        <v>-2812</v>
      </c>
      <c r="D387" s="1">
        <v>16877.07</v>
      </c>
      <c r="E387">
        <v>-118.93</v>
      </c>
      <c r="F387">
        <v>-0.7</v>
      </c>
      <c r="G387" s="2">
        <v>38948</v>
      </c>
      <c r="H387" s="2">
        <v>158492</v>
      </c>
      <c r="I387" s="2">
        <v>12848</v>
      </c>
      <c r="J387" s="2">
        <v>74006</v>
      </c>
      <c r="K387" s="3">
        <v>37275</v>
      </c>
      <c r="L387" s="4">
        <v>0.013487265478285</v>
      </c>
      <c r="M387" s="2">
        <v>31710</v>
      </c>
      <c r="N387" s="2">
        <v>158434</v>
      </c>
      <c r="O387" s="2">
        <v>15865</v>
      </c>
      <c r="P387" s="2">
        <v>101185</v>
      </c>
      <c r="Q387" s="3">
        <v>-20830</v>
      </c>
      <c r="R387" s="4">
        <v>0.00871101963484617</v>
      </c>
      <c r="S387" s="2">
        <v>70151</v>
      </c>
      <c r="T387" s="2">
        <v>381840</v>
      </c>
      <c r="U387" s="2">
        <v>74334</v>
      </c>
      <c r="V387" s="2">
        <v>239684</v>
      </c>
      <c r="W387" s="3">
        <v>59</v>
      </c>
      <c r="X387" s="4">
        <v>0.00688510988096402</v>
      </c>
      <c r="Y387" s="2">
        <v>67835</v>
      </c>
      <c r="Z387" s="2">
        <v>379096</v>
      </c>
      <c r="AA387" s="2">
        <v>54793</v>
      </c>
      <c r="AB387">
        <v>272150</v>
      </c>
      <c r="AC387" s="3">
        <v>-22186</v>
      </c>
      <c r="AD387" s="4">
        <v>0.00882331141556897</v>
      </c>
    </row>
    <row r="388" spans="1:30">
      <c r="A388" s="12">
        <v>45147</v>
      </c>
      <c r="B388">
        <v>3</v>
      </c>
      <c r="C388">
        <v>-1588</v>
      </c>
      <c r="D388" s="1">
        <v>16870.94</v>
      </c>
      <c r="E388">
        <v>-6.13</v>
      </c>
      <c r="F388">
        <v>-0.04</v>
      </c>
      <c r="G388" s="2">
        <v>34496</v>
      </c>
      <c r="H388" s="2">
        <v>153091</v>
      </c>
      <c r="I388" s="2">
        <v>9478</v>
      </c>
      <c r="J388" s="2">
        <v>70174</v>
      </c>
      <c r="K388" s="3">
        <v>1569</v>
      </c>
      <c r="L388" s="4">
        <v>0.00658124808970685</v>
      </c>
      <c r="M388" s="2">
        <v>27857</v>
      </c>
      <c r="N388" s="2">
        <v>154747</v>
      </c>
      <c r="O388" s="2">
        <v>11019</v>
      </c>
      <c r="P388" s="2">
        <v>85346</v>
      </c>
      <c r="Q388" s="3">
        <v>-12152</v>
      </c>
      <c r="R388" s="4">
        <v>0.0014866650365581</v>
      </c>
      <c r="S388" s="2">
        <v>64869</v>
      </c>
      <c r="T388" s="2">
        <v>391753</v>
      </c>
      <c r="U388" s="2">
        <v>61638</v>
      </c>
      <c r="V388" s="2">
        <v>228557</v>
      </c>
      <c r="W388" s="3">
        <v>-21040</v>
      </c>
      <c r="X388" s="4">
        <v>-0.00559222505092389</v>
      </c>
      <c r="Y388" s="2">
        <v>47314</v>
      </c>
      <c r="Z388" s="2">
        <v>346539</v>
      </c>
      <c r="AA388" s="2">
        <v>37945</v>
      </c>
      <c r="AB388">
        <v>261373</v>
      </c>
      <c r="AC388" s="3">
        <v>21780</v>
      </c>
      <c r="AD388" s="4">
        <v>0.0216873073006706</v>
      </c>
    </row>
    <row r="389" spans="1:30">
      <c r="A389" s="12">
        <v>45148</v>
      </c>
      <c r="B389">
        <v>4</v>
      </c>
      <c r="C389">
        <v>-3431</v>
      </c>
      <c r="D389" s="1">
        <v>16634.7</v>
      </c>
      <c r="E389">
        <v>-236.24</v>
      </c>
      <c r="F389">
        <v>-1.42</v>
      </c>
      <c r="G389" s="2">
        <v>37934</v>
      </c>
      <c r="H389" s="2">
        <v>130338</v>
      </c>
      <c r="I389" s="2">
        <v>16449</v>
      </c>
      <c r="J389" s="2">
        <v>81111</v>
      </c>
      <c r="K389" s="3">
        <v>33690</v>
      </c>
      <c r="L389" s="4">
        <v>-0.00953601723521366</v>
      </c>
      <c r="M389" s="2">
        <v>30978</v>
      </c>
      <c r="N389" s="2">
        <v>253706</v>
      </c>
      <c r="O389" s="2">
        <v>12748</v>
      </c>
      <c r="P389" s="2">
        <v>146766</v>
      </c>
      <c r="Q389" s="3">
        <v>-37539</v>
      </c>
      <c r="R389" s="4">
        <v>0.00888600225200938</v>
      </c>
      <c r="S389" s="2">
        <v>78538</v>
      </c>
      <c r="T389" s="2">
        <v>347623</v>
      </c>
      <c r="U389" s="2">
        <v>75329</v>
      </c>
      <c r="V389" s="2">
        <v>202326</v>
      </c>
      <c r="W389" s="3">
        <v>17899</v>
      </c>
      <c r="X389" s="4">
        <v>0.00981524797064686</v>
      </c>
      <c r="Y389" s="2">
        <v>61442</v>
      </c>
      <c r="Z389" s="2">
        <v>549452</v>
      </c>
      <c r="AA389" s="2">
        <v>41075</v>
      </c>
      <c r="AB389">
        <v>414319</v>
      </c>
      <c r="AC389" s="3">
        <v>-49967</v>
      </c>
      <c r="AD389" s="4">
        <v>0.0100064574570623</v>
      </c>
    </row>
    <row r="390" spans="1:30">
      <c r="A390" s="12">
        <v>45149</v>
      </c>
      <c r="B390">
        <v>5</v>
      </c>
      <c r="C390">
        <v>-4359</v>
      </c>
      <c r="D390" s="1">
        <v>16601.25</v>
      </c>
      <c r="E390">
        <v>-33.45</v>
      </c>
      <c r="F390">
        <v>-0.2</v>
      </c>
      <c r="G390" s="2">
        <v>39506</v>
      </c>
      <c r="H390" s="2">
        <v>112574</v>
      </c>
      <c r="I390" s="2">
        <v>21001</v>
      </c>
      <c r="J390" s="2">
        <v>73926</v>
      </c>
      <c r="K390" s="3">
        <v>10579</v>
      </c>
      <c r="L390" s="4">
        <v>0.0153858925521762</v>
      </c>
      <c r="M390" s="2">
        <v>31662</v>
      </c>
      <c r="N390" s="2">
        <v>261276</v>
      </c>
      <c r="O390" s="2">
        <v>12735</v>
      </c>
      <c r="P390" s="2">
        <v>148195</v>
      </c>
      <c r="Q390" s="3">
        <v>-6141</v>
      </c>
      <c r="R390" s="4">
        <v>0.0306449114354006</v>
      </c>
      <c r="S390" s="2">
        <v>86532</v>
      </c>
      <c r="T390" s="2">
        <v>346238</v>
      </c>
      <c r="U390" s="2">
        <v>68690</v>
      </c>
      <c r="V390" s="2">
        <v>171306</v>
      </c>
      <c r="W390" s="3">
        <v>-29635</v>
      </c>
      <c r="X390" s="4">
        <v>0.000259867023620508</v>
      </c>
      <c r="Y390" s="2">
        <v>60196</v>
      </c>
      <c r="Z390" s="2">
        <v>527559</v>
      </c>
      <c r="AA390" s="2">
        <v>47777</v>
      </c>
      <c r="AB390">
        <v>447010</v>
      </c>
      <c r="AC390" s="3">
        <v>54584</v>
      </c>
      <c r="AD390" s="4">
        <v>-0.00504989284366449</v>
      </c>
    </row>
    <row r="391" spans="1:30">
      <c r="A391" s="12">
        <v>45152</v>
      </c>
      <c r="B391">
        <v>1</v>
      </c>
      <c r="C391">
        <v>-46051</v>
      </c>
      <c r="D391" s="1">
        <v>16393.66</v>
      </c>
      <c r="E391">
        <v>-207.59</v>
      </c>
      <c r="F391">
        <v>-1.27</v>
      </c>
      <c r="G391" s="2">
        <v>40651</v>
      </c>
      <c r="H391" s="2">
        <v>72253</v>
      </c>
      <c r="I391" s="2">
        <v>21956</v>
      </c>
      <c r="J391" s="2">
        <v>49260</v>
      </c>
      <c r="K391" s="3">
        <v>15655</v>
      </c>
      <c r="L391" s="4">
        <v>0.0107347436432278</v>
      </c>
      <c r="M391" s="2">
        <v>35210</v>
      </c>
      <c r="N391" s="2">
        <v>431103</v>
      </c>
      <c r="O391" s="2">
        <v>14980</v>
      </c>
      <c r="P391" s="2">
        <v>252923</v>
      </c>
      <c r="Q391" s="3">
        <v>-65099</v>
      </c>
      <c r="R391" s="4">
        <v>0.0091976728980658</v>
      </c>
      <c r="S391" s="2">
        <v>78005</v>
      </c>
      <c r="T391" s="2">
        <v>311403</v>
      </c>
      <c r="U391" s="2">
        <v>100011</v>
      </c>
      <c r="V391" s="2">
        <v>172616</v>
      </c>
      <c r="W391" s="3">
        <v>36145</v>
      </c>
      <c r="X391" s="4">
        <v>-0.131565603794839</v>
      </c>
      <c r="Y391" s="2">
        <v>74772</v>
      </c>
      <c r="Z391" s="2">
        <v>814199</v>
      </c>
      <c r="AA391" s="2">
        <v>47694</v>
      </c>
      <c r="AB391">
        <v>628957</v>
      </c>
      <c r="AC391" s="3">
        <v>-104693</v>
      </c>
      <c r="AD391" s="4">
        <v>0.0133486731234638</v>
      </c>
    </row>
    <row r="392" spans="1:30">
      <c r="A392" s="12">
        <v>45153</v>
      </c>
      <c r="B392">
        <v>2</v>
      </c>
      <c r="C392">
        <v>-25284</v>
      </c>
      <c r="D392" s="1">
        <v>16454.8</v>
      </c>
      <c r="E392">
        <v>61.14</v>
      </c>
      <c r="F392">
        <v>0.37</v>
      </c>
      <c r="G392" s="2">
        <v>43431</v>
      </c>
      <c r="H392" s="2">
        <v>78775</v>
      </c>
      <c r="I392" s="2">
        <v>21400</v>
      </c>
      <c r="J392" s="2">
        <v>47394</v>
      </c>
      <c r="K392" s="3">
        <v>-8388</v>
      </c>
      <c r="L392" s="4">
        <v>-0.0238291021238651</v>
      </c>
      <c r="M392" s="2">
        <v>34111</v>
      </c>
      <c r="N392" s="2">
        <v>377191</v>
      </c>
      <c r="O392" s="2">
        <v>15762</v>
      </c>
      <c r="P392" s="2">
        <v>227599</v>
      </c>
      <c r="Q392" s="3">
        <v>28588</v>
      </c>
      <c r="R392" s="4">
        <v>0.0124899418932293</v>
      </c>
      <c r="S392" s="2">
        <v>87577</v>
      </c>
      <c r="T392" s="2">
        <v>333740</v>
      </c>
      <c r="U392" s="2">
        <v>103361</v>
      </c>
      <c r="V392" s="2">
        <v>173330</v>
      </c>
      <c r="W392" s="3">
        <v>-21623</v>
      </c>
      <c r="X392" s="4">
        <v>0.173414292670248</v>
      </c>
      <c r="Y392" s="2">
        <v>57566</v>
      </c>
      <c r="Z392" s="2">
        <v>680904</v>
      </c>
      <c r="AA392" s="2">
        <v>53864</v>
      </c>
      <c r="AB392">
        <v>588821</v>
      </c>
      <c r="AC392" s="3">
        <v>93159</v>
      </c>
      <c r="AD392" s="4">
        <v>0.0256548902619167</v>
      </c>
    </row>
    <row r="393" spans="1:30">
      <c r="A393" s="12">
        <v>45154</v>
      </c>
      <c r="B393">
        <v>999</v>
      </c>
      <c r="C393">
        <v>-27976</v>
      </c>
      <c r="D393" s="1">
        <v>16446.78</v>
      </c>
      <c r="E393">
        <v>-8.02</v>
      </c>
      <c r="F393">
        <v>-0.05</v>
      </c>
      <c r="G393" s="2">
        <v>18298</v>
      </c>
      <c r="H393" s="2">
        <v>79362</v>
      </c>
      <c r="I393" s="2">
        <v>4817</v>
      </c>
      <c r="J393" s="2">
        <v>45231</v>
      </c>
      <c r="K393" s="3">
        <v>-2750</v>
      </c>
      <c r="L393" s="4">
        <v>-0.00163273812641652</v>
      </c>
      <c r="M393" s="2">
        <v>14353</v>
      </c>
      <c r="N393" s="2">
        <v>141651</v>
      </c>
      <c r="O393" s="2">
        <v>7152</v>
      </c>
      <c r="P393" s="2">
        <v>89923</v>
      </c>
      <c r="Q393" s="3">
        <v>97864</v>
      </c>
      <c r="R393" s="4">
        <v>0.0103232265658573</v>
      </c>
      <c r="S393" s="2">
        <v>44718</v>
      </c>
      <c r="T393" s="2">
        <v>312755</v>
      </c>
      <c r="U393" s="2">
        <v>53613</v>
      </c>
      <c r="V393" s="2">
        <v>186538</v>
      </c>
      <c r="W393" s="3">
        <v>34193</v>
      </c>
      <c r="X393" s="4">
        <v>-0.00825158520868621</v>
      </c>
      <c r="Y393" s="2">
        <v>36028</v>
      </c>
      <c r="Z393" s="2">
        <v>464160</v>
      </c>
      <c r="AA393" s="2">
        <v>28104</v>
      </c>
      <c r="AB393">
        <v>276902</v>
      </c>
      <c r="AC393" s="3">
        <v>-95175</v>
      </c>
      <c r="AD393" s="4">
        <v>0.00600900629761557</v>
      </c>
    </row>
    <row r="394" spans="1:30">
      <c r="A394" s="12">
        <v>45155</v>
      </c>
      <c r="B394">
        <v>4</v>
      </c>
      <c r="C394">
        <v>103624</v>
      </c>
      <c r="D394" s="1">
        <v>16516.66</v>
      </c>
      <c r="E394">
        <v>69.88</v>
      </c>
      <c r="F394">
        <v>0.42</v>
      </c>
      <c r="G394" s="2">
        <v>21397</v>
      </c>
      <c r="H394" s="2">
        <v>113441</v>
      </c>
      <c r="I394" s="2">
        <v>6812</v>
      </c>
      <c r="J394" s="2">
        <v>61476</v>
      </c>
      <c r="K394" s="3">
        <v>-17834</v>
      </c>
      <c r="L394" s="4">
        <v>0.01195613231123</v>
      </c>
      <c r="M394" s="2">
        <v>16652</v>
      </c>
      <c r="N394" s="2">
        <v>125242</v>
      </c>
      <c r="O394" s="2">
        <v>10048</v>
      </c>
      <c r="P394" s="2">
        <v>88471</v>
      </c>
      <c r="Q394" s="3">
        <v>14957</v>
      </c>
      <c r="R394" s="4">
        <v>0.0717408703515739</v>
      </c>
      <c r="S394" s="2">
        <v>57897</v>
      </c>
      <c r="T394" s="2">
        <v>354256</v>
      </c>
      <c r="U394" s="2">
        <v>58468</v>
      </c>
      <c r="V394" s="2">
        <v>247270</v>
      </c>
      <c r="W394" s="3">
        <v>19231</v>
      </c>
      <c r="X394" s="4">
        <v>0.00407571711176099</v>
      </c>
      <c r="Y394" s="2">
        <v>53136</v>
      </c>
      <c r="Z394" s="2">
        <v>439613</v>
      </c>
      <c r="AA394" s="2">
        <v>36334</v>
      </c>
      <c r="AB394">
        <v>259152</v>
      </c>
      <c r="AC394" s="3">
        <v>6797</v>
      </c>
      <c r="AD394" s="4">
        <v>0.00825008544163983</v>
      </c>
    </row>
    <row r="395" spans="1:30">
      <c r="A395" s="12">
        <v>45156</v>
      </c>
      <c r="B395">
        <v>5</v>
      </c>
      <c r="C395">
        <v>666</v>
      </c>
      <c r="D395" s="1">
        <v>16381.31</v>
      </c>
      <c r="E395">
        <v>-135.35</v>
      </c>
      <c r="F395">
        <v>-0.83</v>
      </c>
      <c r="G395" s="2">
        <v>22176</v>
      </c>
      <c r="H395" s="2">
        <v>101176</v>
      </c>
      <c r="I395" s="2">
        <v>7811</v>
      </c>
      <c r="J395" s="2">
        <v>60900</v>
      </c>
      <c r="K395" s="3">
        <v>11689</v>
      </c>
      <c r="L395" s="4">
        <v>0.115393308342369</v>
      </c>
      <c r="M395" s="2">
        <v>20537</v>
      </c>
      <c r="N395" s="2">
        <v>179502</v>
      </c>
      <c r="O395" s="2">
        <v>10786</v>
      </c>
      <c r="P395" s="2">
        <v>118963</v>
      </c>
      <c r="Q395" s="3">
        <v>-23768</v>
      </c>
      <c r="R395" s="4">
        <v>0.0125702761976753</v>
      </c>
      <c r="S395" s="2">
        <v>64267</v>
      </c>
      <c r="T395" s="2">
        <v>327289</v>
      </c>
      <c r="U395" s="2">
        <v>61864</v>
      </c>
      <c r="V395" s="2">
        <v>209124</v>
      </c>
      <c r="W395" s="3">
        <v>-11179</v>
      </c>
      <c r="X395" s="4">
        <v>0.0049344396863192</v>
      </c>
      <c r="Y395" s="2">
        <v>58681</v>
      </c>
      <c r="Z395" s="2">
        <v>561663</v>
      </c>
      <c r="AA395" s="2">
        <v>46282</v>
      </c>
      <c r="AB395">
        <v>391870</v>
      </c>
      <c r="AC395" s="3">
        <v>10668</v>
      </c>
      <c r="AD395" s="4">
        <v>0.00542115710729293</v>
      </c>
    </row>
    <row r="396" spans="1:30">
      <c r="A396" s="12">
        <v>45159</v>
      </c>
      <c r="B396">
        <v>1</v>
      </c>
      <c r="C396">
        <v>1702</v>
      </c>
      <c r="D396" s="1">
        <v>16381.49</v>
      </c>
      <c r="E396">
        <v>0.18</v>
      </c>
      <c r="F396">
        <v>0</v>
      </c>
      <c r="G396" s="2">
        <v>22668</v>
      </c>
      <c r="H396" s="2">
        <v>95089</v>
      </c>
      <c r="I396" s="2">
        <v>7173</v>
      </c>
      <c r="J396" s="2">
        <v>55306</v>
      </c>
      <c r="K396" s="3">
        <v>493</v>
      </c>
      <c r="L396" s="4">
        <v>0.00654968821574268</v>
      </c>
      <c r="M396" s="2">
        <v>21714</v>
      </c>
      <c r="N396" s="2">
        <v>183935</v>
      </c>
      <c r="O396" s="2">
        <v>11179</v>
      </c>
      <c r="P396" s="2">
        <v>114234</v>
      </c>
      <c r="Q396" s="3">
        <v>-9162</v>
      </c>
      <c r="R396" s="4">
        <v>-0.00621256625132122</v>
      </c>
      <c r="S396" s="2">
        <v>67986</v>
      </c>
      <c r="T396" s="2">
        <v>313387</v>
      </c>
      <c r="U396" s="2">
        <v>62996</v>
      </c>
      <c r="V396" s="2">
        <v>214641</v>
      </c>
      <c r="W396" s="3">
        <v>19419</v>
      </c>
      <c r="X396" s="4">
        <v>-0.0161007745288713</v>
      </c>
      <c r="Y396" s="2">
        <v>62002</v>
      </c>
      <c r="Z396" s="2">
        <v>528751</v>
      </c>
      <c r="AA396" s="2">
        <v>47801</v>
      </c>
      <c r="AB396">
        <v>382055</v>
      </c>
      <c r="AC396" s="3">
        <v>23097</v>
      </c>
      <c r="AD396" s="4">
        <v>0.0233953836831591</v>
      </c>
    </row>
    <row r="397" spans="1:30">
      <c r="A397" s="12">
        <v>45160</v>
      </c>
      <c r="B397">
        <v>2</v>
      </c>
      <c r="C397">
        <v>-1627</v>
      </c>
      <c r="D397" s="1">
        <v>16437.61</v>
      </c>
      <c r="E397">
        <v>56.12</v>
      </c>
      <c r="F397">
        <v>0.34</v>
      </c>
      <c r="G397" s="2">
        <v>24303</v>
      </c>
      <c r="H397" s="2">
        <v>107323</v>
      </c>
      <c r="I397" s="2">
        <v>7353</v>
      </c>
      <c r="J397" s="2">
        <v>60294</v>
      </c>
      <c r="K397" s="3">
        <v>-7246</v>
      </c>
      <c r="L397" s="4">
        <v>0.0142654015358236</v>
      </c>
      <c r="M397" s="2">
        <v>21930</v>
      </c>
      <c r="N397" s="2">
        <v>170809</v>
      </c>
      <c r="O397" s="2">
        <v>10897</v>
      </c>
      <c r="P397" s="2">
        <v>98081</v>
      </c>
      <c r="Q397" s="3">
        <v>-3027</v>
      </c>
      <c r="R397" s="4">
        <v>0.00504673167142352</v>
      </c>
      <c r="S397" s="2">
        <v>69136</v>
      </c>
      <c r="T397" s="2">
        <v>325176</v>
      </c>
      <c r="U397" s="2">
        <v>61702</v>
      </c>
      <c r="V397" s="2">
        <v>230048</v>
      </c>
      <c r="W397" s="3">
        <v>3618</v>
      </c>
      <c r="X397" s="4">
        <v>0.00524071558613793</v>
      </c>
      <c r="Y397" s="2">
        <v>62714</v>
      </c>
      <c r="Z397" s="2">
        <v>490490</v>
      </c>
      <c r="AA397" s="2">
        <v>52410</v>
      </c>
      <c r="AB397">
        <v>349412</v>
      </c>
      <c r="AC397" s="3">
        <v>5618</v>
      </c>
      <c r="AD397" s="4">
        <v>0.00846917169999647</v>
      </c>
    </row>
    <row r="398" spans="1:30">
      <c r="A398" s="12">
        <v>45161</v>
      </c>
      <c r="B398">
        <v>3</v>
      </c>
      <c r="C398">
        <v>2170</v>
      </c>
      <c r="D398" s="1">
        <v>16576.9</v>
      </c>
      <c r="E398">
        <v>139.29</v>
      </c>
      <c r="F398">
        <v>0.84</v>
      </c>
      <c r="G398" s="2">
        <v>22368</v>
      </c>
      <c r="H398" s="2">
        <v>137024</v>
      </c>
      <c r="I398" s="2">
        <v>5561</v>
      </c>
      <c r="J398" s="2">
        <v>66089</v>
      </c>
      <c r="K398" s="3">
        <v>-23906</v>
      </c>
      <c r="L398" s="4">
        <v>0.0287937960447218</v>
      </c>
      <c r="M398" s="2">
        <v>21323</v>
      </c>
      <c r="N398" s="2">
        <v>132170</v>
      </c>
      <c r="O398" s="2">
        <v>7785</v>
      </c>
      <c r="P398" s="2">
        <v>69022</v>
      </c>
      <c r="Q398" s="3">
        <v>9580</v>
      </c>
      <c r="R398" s="4">
        <v>0.00763518119709822</v>
      </c>
      <c r="S398" s="2">
        <v>46311</v>
      </c>
      <c r="T398" s="2">
        <v>370091</v>
      </c>
      <c r="U398" s="2">
        <v>49769</v>
      </c>
      <c r="V398" s="2">
        <v>280224</v>
      </c>
      <c r="W398" s="3">
        <v>5261</v>
      </c>
      <c r="X398" s="4">
        <v>0.00633279376289411</v>
      </c>
      <c r="Y398" s="2">
        <v>47569</v>
      </c>
      <c r="Z398" s="2">
        <v>376440</v>
      </c>
      <c r="AA398" s="2">
        <v>48373</v>
      </c>
      <c r="AB398">
        <v>265645</v>
      </c>
      <c r="AC398" s="3">
        <v>30283</v>
      </c>
      <c r="AD398" s="4">
        <v>0.00969906759639846</v>
      </c>
    </row>
    <row r="399" spans="1:30">
      <c r="A399" s="12">
        <v>45162</v>
      </c>
      <c r="B399">
        <v>4</v>
      </c>
      <c r="C399">
        <v>-3989</v>
      </c>
      <c r="D399" s="1">
        <v>16770.87</v>
      </c>
      <c r="E399">
        <v>193.97</v>
      </c>
      <c r="F399">
        <v>1.16</v>
      </c>
      <c r="G399" s="2">
        <v>30554</v>
      </c>
      <c r="H399" s="2">
        <v>219150</v>
      </c>
      <c r="I399" s="2">
        <v>7256</v>
      </c>
      <c r="J399" s="2">
        <v>94042</v>
      </c>
      <c r="K399" s="3">
        <v>-54173</v>
      </c>
      <c r="L399" s="4">
        <v>0.014170487310905</v>
      </c>
      <c r="M399" s="2">
        <v>24863</v>
      </c>
      <c r="N399" s="2">
        <v>100176</v>
      </c>
      <c r="O399" s="2">
        <v>11948</v>
      </c>
      <c r="P399" s="2">
        <v>60711</v>
      </c>
      <c r="Q399" s="3">
        <v>23683</v>
      </c>
      <c r="R399" s="4">
        <v>0.0201034182185544</v>
      </c>
      <c r="S399" s="2">
        <v>51434</v>
      </c>
      <c r="T399" s="2">
        <v>434584</v>
      </c>
      <c r="U399" s="2">
        <v>52616</v>
      </c>
      <c r="V399" s="2">
        <v>361896</v>
      </c>
      <c r="W399" s="3">
        <v>17179</v>
      </c>
      <c r="X399" s="4">
        <v>0.00597910517156103</v>
      </c>
      <c r="Y399" s="2">
        <v>57557</v>
      </c>
      <c r="Z399" s="2">
        <v>289629</v>
      </c>
      <c r="AA399" s="2">
        <v>48229</v>
      </c>
      <c r="AB399">
        <v>173587</v>
      </c>
      <c r="AC399" s="3">
        <v>-5247</v>
      </c>
      <c r="AD399" s="4">
        <v>0.00665455631712077</v>
      </c>
    </row>
    <row r="400" spans="1:30">
      <c r="A400" s="12">
        <v>45163</v>
      </c>
      <c r="B400">
        <v>5</v>
      </c>
      <c r="C400">
        <v>5187</v>
      </c>
      <c r="D400" s="1">
        <v>16481.58</v>
      </c>
      <c r="E400">
        <v>-289.29</v>
      </c>
      <c r="F400">
        <v>-1.76</v>
      </c>
      <c r="G400" s="2">
        <v>31081</v>
      </c>
      <c r="H400" s="2">
        <v>121610</v>
      </c>
      <c r="I400" s="2">
        <v>11164</v>
      </c>
      <c r="J400" s="2">
        <v>66987</v>
      </c>
      <c r="K400" s="3">
        <v>70485</v>
      </c>
      <c r="L400" s="4">
        <v>0.0154709005615646</v>
      </c>
      <c r="M400" s="2">
        <v>29717</v>
      </c>
      <c r="N400" s="2">
        <v>220753</v>
      </c>
      <c r="O400" s="2">
        <v>12259</v>
      </c>
      <c r="P400" s="2">
        <v>119842</v>
      </c>
      <c r="Q400" s="3">
        <v>-61446</v>
      </c>
      <c r="R400" s="4">
        <v>0.0123581354386758</v>
      </c>
      <c r="S400" s="2">
        <v>67106</v>
      </c>
      <c r="T400" s="2">
        <v>332457</v>
      </c>
      <c r="U400" s="2">
        <v>77941</v>
      </c>
      <c r="V400" s="2">
        <v>270599</v>
      </c>
      <c r="W400" s="3">
        <v>10830</v>
      </c>
      <c r="X400" s="4">
        <v>0.00931524148023625</v>
      </c>
      <c r="Y400" s="2">
        <v>65421</v>
      </c>
      <c r="Z400" s="2">
        <v>524537</v>
      </c>
      <c r="AA400" s="2">
        <v>52843</v>
      </c>
      <c r="AB400">
        <v>352917</v>
      </c>
      <c r="AC400" s="3">
        <v>-55578</v>
      </c>
      <c r="AD400" s="4">
        <v>0.00785091023185009</v>
      </c>
    </row>
    <row r="401" spans="1:30">
      <c r="A401" s="12">
        <v>45166</v>
      </c>
      <c r="B401">
        <v>1</v>
      </c>
      <c r="C401">
        <v>-1186</v>
      </c>
      <c r="D401" s="1">
        <v>16509.26</v>
      </c>
      <c r="E401">
        <v>27.68</v>
      </c>
      <c r="F401">
        <v>0.17</v>
      </c>
      <c r="G401" s="2">
        <v>33807</v>
      </c>
      <c r="H401" s="2">
        <v>131179</v>
      </c>
      <c r="I401" s="2">
        <v>11634</v>
      </c>
      <c r="J401" s="2">
        <v>67092</v>
      </c>
      <c r="K401" s="3">
        <v>-9464</v>
      </c>
      <c r="L401" s="4">
        <v>0.501993964312111</v>
      </c>
      <c r="M401" s="2">
        <v>28320</v>
      </c>
      <c r="N401" s="2">
        <v>161767</v>
      </c>
      <c r="O401" s="2">
        <v>12255</v>
      </c>
      <c r="P401" s="2">
        <v>90793</v>
      </c>
      <c r="Q401" s="3">
        <v>29937</v>
      </c>
      <c r="R401" s="4">
        <v>0.0110235174477559</v>
      </c>
      <c r="S401" s="2">
        <v>71147</v>
      </c>
      <c r="T401" s="2">
        <v>344976</v>
      </c>
      <c r="U401" s="2">
        <v>74223</v>
      </c>
      <c r="V401" s="2">
        <v>274298</v>
      </c>
      <c r="W401" s="3">
        <v>-8820</v>
      </c>
      <c r="X401" s="4">
        <v>0.0275471081356095</v>
      </c>
      <c r="Y401" s="2">
        <v>62932</v>
      </c>
      <c r="Z401" s="2">
        <v>418595</v>
      </c>
      <c r="AA401" s="2">
        <v>58936</v>
      </c>
      <c r="AB401">
        <v>306019</v>
      </c>
      <c r="AC401" s="3">
        <v>59044</v>
      </c>
      <c r="AD401" s="4">
        <v>0.0151988348454253</v>
      </c>
    </row>
    <row r="402" spans="1:30">
      <c r="A402" s="12">
        <v>45167</v>
      </c>
      <c r="B402">
        <v>2</v>
      </c>
      <c r="C402">
        <v>-2169</v>
      </c>
      <c r="D402" s="1">
        <v>16623.65</v>
      </c>
      <c r="E402">
        <v>114.39</v>
      </c>
      <c r="F402">
        <v>0.69</v>
      </c>
      <c r="G402" s="2">
        <v>34497</v>
      </c>
      <c r="H402" s="2">
        <v>163011</v>
      </c>
      <c r="I402" s="2">
        <v>11714</v>
      </c>
      <c r="J402" s="2">
        <v>80902</v>
      </c>
      <c r="K402" s="3">
        <v>-18022</v>
      </c>
      <c r="L402" s="4">
        <v>0.0117889919186047</v>
      </c>
      <c r="M402" s="2">
        <v>29770</v>
      </c>
      <c r="N402" s="2">
        <v>116998</v>
      </c>
      <c r="O402" s="2">
        <v>12702</v>
      </c>
      <c r="P402" s="2">
        <v>61472</v>
      </c>
      <c r="Q402" s="3">
        <v>15448</v>
      </c>
      <c r="R402" s="4">
        <v>0.0085696098592483</v>
      </c>
      <c r="S402" s="2">
        <v>74035</v>
      </c>
      <c r="T402" s="2">
        <v>415178</v>
      </c>
      <c r="U402" s="2">
        <v>74374</v>
      </c>
      <c r="V402" s="2">
        <v>349120</v>
      </c>
      <c r="W402" s="3">
        <v>4620</v>
      </c>
      <c r="X402" s="4">
        <v>0.00746025944305961</v>
      </c>
      <c r="Y402" s="2">
        <v>63155</v>
      </c>
      <c r="Z402" s="2">
        <v>322878</v>
      </c>
      <c r="AA402" s="2">
        <v>61420</v>
      </c>
      <c r="AB402">
        <v>213796</v>
      </c>
      <c r="AC402" s="3">
        <v>3494</v>
      </c>
      <c r="AD402" s="4">
        <v>0.00758759580611484</v>
      </c>
    </row>
    <row r="403" spans="1:30">
      <c r="A403" s="12">
        <v>45168</v>
      </c>
      <c r="B403">
        <v>3</v>
      </c>
      <c r="C403">
        <v>-1197</v>
      </c>
      <c r="D403" s="1">
        <v>16719.82</v>
      </c>
      <c r="E403">
        <v>96.17</v>
      </c>
      <c r="F403">
        <v>0.58</v>
      </c>
      <c r="G403" s="2">
        <v>29712</v>
      </c>
      <c r="H403" s="2">
        <v>164469</v>
      </c>
      <c r="I403" s="2">
        <v>7337</v>
      </c>
      <c r="J403" s="2">
        <v>85563</v>
      </c>
      <c r="K403" s="3">
        <v>3203</v>
      </c>
      <c r="L403" s="4">
        <v>0.0015524612451309</v>
      </c>
      <c r="M403" s="2">
        <v>22524</v>
      </c>
      <c r="N403" s="2">
        <v>78975</v>
      </c>
      <c r="O403" s="2">
        <v>10543</v>
      </c>
      <c r="P403" s="2">
        <v>45052</v>
      </c>
      <c r="Q403" s="3">
        <v>21603</v>
      </c>
      <c r="R403" s="4">
        <v>0.0121666813005891</v>
      </c>
      <c r="S403" s="2">
        <v>56222</v>
      </c>
      <c r="T403" s="2">
        <v>406665</v>
      </c>
      <c r="U403" s="2">
        <v>56462</v>
      </c>
      <c r="V403" s="2">
        <v>316967</v>
      </c>
      <c r="W403" s="3">
        <v>-23640</v>
      </c>
      <c r="X403" s="4">
        <v>0.00222639146944969</v>
      </c>
      <c r="Y403" s="2">
        <v>45963</v>
      </c>
      <c r="Z403" s="2">
        <v>288557</v>
      </c>
      <c r="AA403" s="2">
        <v>49414</v>
      </c>
      <c r="AB403">
        <v>160994</v>
      </c>
      <c r="AC403" s="3">
        <v>-18481</v>
      </c>
      <c r="AD403" s="4">
        <v>0.00430398433141965</v>
      </c>
    </row>
    <row r="404" spans="1:30">
      <c r="A404" s="12">
        <v>45169</v>
      </c>
      <c r="B404">
        <v>4</v>
      </c>
      <c r="C404">
        <v>-549</v>
      </c>
      <c r="D404" s="1">
        <v>16634.51</v>
      </c>
      <c r="E404">
        <v>-85.31</v>
      </c>
      <c r="F404">
        <v>-0.51</v>
      </c>
      <c r="G404" s="2">
        <v>33906</v>
      </c>
      <c r="H404" s="2">
        <v>147527</v>
      </c>
      <c r="I404" s="2">
        <v>8587</v>
      </c>
      <c r="J404" s="2">
        <v>78367</v>
      </c>
      <c r="K404" s="3">
        <v>9746</v>
      </c>
      <c r="L404" s="4">
        <v>0.0122482903872857</v>
      </c>
      <c r="M404" s="2">
        <v>28581</v>
      </c>
      <c r="N404" s="2">
        <v>122806</v>
      </c>
      <c r="O404" s="2">
        <v>10989</v>
      </c>
      <c r="P404" s="2">
        <v>58495</v>
      </c>
      <c r="Q404" s="3">
        <v>-30388</v>
      </c>
      <c r="R404" s="4">
        <v>0.0185998576899681</v>
      </c>
      <c r="S404" s="2">
        <v>56496</v>
      </c>
      <c r="T404" s="2">
        <v>377919</v>
      </c>
      <c r="U404" s="2">
        <v>69368</v>
      </c>
      <c r="V404" s="2">
        <v>305382</v>
      </c>
      <c r="W404" s="3">
        <v>17161</v>
      </c>
      <c r="X404" s="4">
        <v>0.019340096488187</v>
      </c>
      <c r="Y404" s="2">
        <v>56292</v>
      </c>
      <c r="Z404" s="2">
        <v>348379</v>
      </c>
      <c r="AA404" s="2">
        <v>54051</v>
      </c>
      <c r="AB404">
        <v>206638</v>
      </c>
      <c r="AC404" s="3">
        <v>-14178</v>
      </c>
      <c r="AD404" s="4">
        <v>0.00731232201781852</v>
      </c>
    </row>
    <row r="405" spans="1:30">
      <c r="A405" s="12">
        <v>45170</v>
      </c>
      <c r="B405">
        <v>5</v>
      </c>
      <c r="C405">
        <v>1122</v>
      </c>
      <c r="D405" s="1">
        <v>16644.94</v>
      </c>
      <c r="E405">
        <v>10.43</v>
      </c>
      <c r="F405">
        <v>0.06</v>
      </c>
      <c r="G405" s="2">
        <v>37268</v>
      </c>
      <c r="H405" s="2">
        <v>157591</v>
      </c>
      <c r="I405" s="2">
        <v>9403</v>
      </c>
      <c r="J405" s="2">
        <v>81652</v>
      </c>
      <c r="K405" s="3">
        <v>-6779</v>
      </c>
      <c r="L405" s="4">
        <v>0.0162740994221329</v>
      </c>
      <c r="M405" s="2">
        <v>31447</v>
      </c>
      <c r="N405" s="2">
        <v>118745</v>
      </c>
      <c r="O405" s="2">
        <v>12306</v>
      </c>
      <c r="P405" s="2">
        <v>69122</v>
      </c>
      <c r="Q405" s="3">
        <v>14688</v>
      </c>
      <c r="R405" s="4">
        <v>-0.00182020988406196</v>
      </c>
      <c r="S405" s="2">
        <v>62380</v>
      </c>
      <c r="T405" s="2">
        <v>398351</v>
      </c>
      <c r="U405" s="2">
        <v>66811</v>
      </c>
      <c r="V405" s="2">
        <v>299857</v>
      </c>
      <c r="W405" s="3">
        <v>-25957</v>
      </c>
      <c r="X405" s="4">
        <v>-0.0298829388312867</v>
      </c>
      <c r="Y405" s="2">
        <v>56279</v>
      </c>
      <c r="Z405" s="2">
        <v>335602</v>
      </c>
      <c r="AA405" s="2">
        <v>63680</v>
      </c>
      <c r="AB405">
        <v>220131</v>
      </c>
      <c r="AC405" s="3">
        <v>26270</v>
      </c>
      <c r="AD405" s="4">
        <v>-0.00561666596166551</v>
      </c>
    </row>
    <row r="406" spans="1:30">
      <c r="A406" s="12">
        <v>45173</v>
      </c>
      <c r="B406">
        <v>1</v>
      </c>
      <c r="C406">
        <v>1526</v>
      </c>
      <c r="D406" s="1">
        <v>16789.69</v>
      </c>
      <c r="E406">
        <v>144.75</v>
      </c>
      <c r="F406">
        <v>0.86</v>
      </c>
      <c r="G406" s="2">
        <v>40138</v>
      </c>
      <c r="H406" s="2">
        <v>202753</v>
      </c>
      <c r="I406" s="2">
        <v>10235</v>
      </c>
      <c r="J406" s="2">
        <v>106864</v>
      </c>
      <c r="K406" s="3">
        <v>-19950</v>
      </c>
      <c r="L406" s="4">
        <v>0.00928113913926648</v>
      </c>
      <c r="M406" s="2">
        <v>32827</v>
      </c>
      <c r="N406" s="2">
        <v>79971</v>
      </c>
      <c r="O406" s="2">
        <v>12705</v>
      </c>
      <c r="P406" s="2">
        <v>49648</v>
      </c>
      <c r="Q406" s="3">
        <v>19300</v>
      </c>
      <c r="R406" s="4">
        <v>0.0115900792121264</v>
      </c>
      <c r="S406" s="2">
        <v>64383</v>
      </c>
      <c r="T406" s="2">
        <v>452744</v>
      </c>
      <c r="U406" s="2">
        <v>71201</v>
      </c>
      <c r="V406" s="2">
        <v>383319</v>
      </c>
      <c r="W406" s="3">
        <v>29069</v>
      </c>
      <c r="X406" s="4">
        <v>0.00490571715756729</v>
      </c>
      <c r="Y406" s="2">
        <v>59466</v>
      </c>
      <c r="Z406" s="2">
        <v>276327</v>
      </c>
      <c r="AA406" s="2">
        <v>68165</v>
      </c>
      <c r="AB406">
        <v>161760</v>
      </c>
      <c r="AC406" s="3">
        <v>904</v>
      </c>
      <c r="AD406" s="4">
        <v>0.00666087210997024</v>
      </c>
    </row>
    <row r="407" spans="1:30">
      <c r="A407" s="12">
        <v>45174</v>
      </c>
      <c r="B407">
        <v>2</v>
      </c>
      <c r="C407">
        <v>-1942</v>
      </c>
      <c r="D407" s="1">
        <v>16791.61</v>
      </c>
      <c r="E407">
        <v>1.92</v>
      </c>
      <c r="F407">
        <v>0.01</v>
      </c>
      <c r="G407" s="2">
        <v>41693</v>
      </c>
      <c r="H407" s="2">
        <v>190319</v>
      </c>
      <c r="I407" s="2">
        <v>10635</v>
      </c>
      <c r="J407" s="2">
        <v>99380</v>
      </c>
      <c r="K407" s="3">
        <v>4950</v>
      </c>
      <c r="L407" s="4">
        <v>0.00875671512575418</v>
      </c>
      <c r="M407" s="2">
        <v>36128</v>
      </c>
      <c r="N407" s="2">
        <v>93147</v>
      </c>
      <c r="O407" s="2">
        <v>12925</v>
      </c>
      <c r="P407" s="2">
        <v>53481</v>
      </c>
      <c r="Q407" s="3">
        <v>-9343</v>
      </c>
      <c r="R407" s="4">
        <v>0.021340962292413</v>
      </c>
      <c r="S407" s="2">
        <v>62023</v>
      </c>
      <c r="T407" s="2">
        <v>424315</v>
      </c>
      <c r="U407" s="2">
        <v>74627</v>
      </c>
      <c r="V407" s="2">
        <v>360218</v>
      </c>
      <c r="W407" s="3">
        <v>5328</v>
      </c>
      <c r="X407" s="4">
        <v>0.0104192976877855</v>
      </c>
      <c r="Y407" s="2">
        <v>69133</v>
      </c>
      <c r="Z407" s="2">
        <v>294761</v>
      </c>
      <c r="AA407" s="2">
        <v>70365</v>
      </c>
      <c r="AB407">
        <v>179260</v>
      </c>
      <c r="AC407" s="3">
        <v>-934</v>
      </c>
      <c r="AD407" s="4">
        <v>0.00616636674250849</v>
      </c>
    </row>
    <row r="408" spans="1:30">
      <c r="A408" s="12">
        <v>45175</v>
      </c>
      <c r="B408">
        <v>3</v>
      </c>
      <c r="C408">
        <v>-1003</v>
      </c>
      <c r="D408" s="1">
        <v>16738.16</v>
      </c>
      <c r="E408">
        <v>-53.45</v>
      </c>
      <c r="F408">
        <v>-0.32</v>
      </c>
      <c r="G408" s="2">
        <v>34544</v>
      </c>
      <c r="H408" s="2">
        <v>160496</v>
      </c>
      <c r="I408" s="2">
        <v>9094</v>
      </c>
      <c r="J408" s="2">
        <v>86310</v>
      </c>
      <c r="K408" s="3">
        <v>16753</v>
      </c>
      <c r="L408" s="4">
        <v>0.0119149599323904</v>
      </c>
      <c r="M408" s="2">
        <v>34637</v>
      </c>
      <c r="N408" s="2">
        <v>95184</v>
      </c>
      <c r="O408" s="2">
        <v>11479</v>
      </c>
      <c r="P408" s="2">
        <v>55203</v>
      </c>
      <c r="Q408" s="3">
        <v>-315</v>
      </c>
      <c r="R408" s="4">
        <v>0.00679185693109788</v>
      </c>
      <c r="S408" s="2">
        <v>57627</v>
      </c>
      <c r="T408" s="2">
        <v>399293</v>
      </c>
      <c r="U408" s="2">
        <v>65108</v>
      </c>
      <c r="V408" s="2">
        <v>307929</v>
      </c>
      <c r="W408" s="3">
        <v>-27267</v>
      </c>
      <c r="X408" s="4">
        <v>0.00406245636546713</v>
      </c>
      <c r="Y408" s="2">
        <v>53356</v>
      </c>
      <c r="Z408" s="2">
        <v>303942</v>
      </c>
      <c r="AA408" s="2">
        <v>57473</v>
      </c>
      <c r="AB408">
        <v>193318</v>
      </c>
      <c r="AC408" s="3">
        <v>4877</v>
      </c>
      <c r="AD408" s="4">
        <v>0.0039717309325855</v>
      </c>
    </row>
    <row r="409" spans="1:30">
      <c r="A409" s="12">
        <v>45176</v>
      </c>
      <c r="B409">
        <v>4</v>
      </c>
      <c r="C409">
        <v>335</v>
      </c>
      <c r="D409" s="1">
        <v>16619.14</v>
      </c>
      <c r="E409">
        <v>-119.02</v>
      </c>
      <c r="F409">
        <v>-0.72</v>
      </c>
      <c r="G409" s="2">
        <v>37866</v>
      </c>
      <c r="H409" s="2">
        <v>112226</v>
      </c>
      <c r="I409" s="2">
        <v>10920</v>
      </c>
      <c r="J409" s="2">
        <v>66540</v>
      </c>
      <c r="K409" s="3">
        <v>28500</v>
      </c>
      <c r="L409" s="4">
        <v>0.0131300848628734</v>
      </c>
      <c r="M409" s="2">
        <v>37139</v>
      </c>
      <c r="N409" s="2">
        <v>143220</v>
      </c>
      <c r="O409" s="2">
        <v>13106</v>
      </c>
      <c r="P409" s="2">
        <v>80750</v>
      </c>
      <c r="Q409" s="3">
        <v>-22489</v>
      </c>
      <c r="R409" s="4">
        <v>0.0109049996663028</v>
      </c>
      <c r="S409" s="2">
        <v>67046</v>
      </c>
      <c r="T409" s="2">
        <v>351144</v>
      </c>
      <c r="U409" s="2">
        <v>72702</v>
      </c>
      <c r="V409" s="2">
        <v>241505</v>
      </c>
      <c r="W409" s="3">
        <v>-18275</v>
      </c>
      <c r="X409" s="4">
        <v>0.005590120142389</v>
      </c>
      <c r="Y409" s="2">
        <v>61345</v>
      </c>
      <c r="Z409" s="2">
        <v>388536</v>
      </c>
      <c r="AA409" s="2">
        <v>62342</v>
      </c>
      <c r="AB409">
        <v>274744</v>
      </c>
      <c r="AC409" s="3">
        <v>-3168</v>
      </c>
      <c r="AD409" s="4">
        <v>0.00660781745131274</v>
      </c>
    </row>
    <row r="410" spans="1:30">
      <c r="A410" s="12">
        <v>45177</v>
      </c>
      <c r="B410">
        <v>5</v>
      </c>
      <c r="C410">
        <v>1985</v>
      </c>
      <c r="D410" s="1">
        <v>16576.02</v>
      </c>
      <c r="E410">
        <v>-43.12</v>
      </c>
      <c r="F410">
        <v>-0.26</v>
      </c>
      <c r="G410" s="2">
        <v>39398</v>
      </c>
      <c r="H410" s="2">
        <v>112408</v>
      </c>
      <c r="I410" s="2">
        <v>11899</v>
      </c>
      <c r="J410" s="2">
        <v>67453</v>
      </c>
      <c r="K410" s="3">
        <v>731</v>
      </c>
      <c r="L410" s="4">
        <v>0.00118192501131489</v>
      </c>
      <c r="M410" s="2">
        <v>43775</v>
      </c>
      <c r="N410" s="2">
        <v>152674</v>
      </c>
      <c r="O410" s="2">
        <v>13020</v>
      </c>
      <c r="P410" s="2">
        <v>81589</v>
      </c>
      <c r="Q410" s="3">
        <v>-8615</v>
      </c>
      <c r="R410" s="4">
        <v>0.0635319958342752</v>
      </c>
      <c r="S410" s="2">
        <v>68359</v>
      </c>
      <c r="T410" s="2">
        <v>362509</v>
      </c>
      <c r="U410" s="2">
        <v>76690</v>
      </c>
      <c r="V410" s="2">
        <v>247021</v>
      </c>
      <c r="W410" s="3">
        <v>-5849</v>
      </c>
      <c r="X410" s="4">
        <v>0.0141705288021432</v>
      </c>
      <c r="Y410" s="2">
        <v>66692</v>
      </c>
      <c r="Z410" s="2">
        <v>388012</v>
      </c>
      <c r="AA410" s="2">
        <v>70101</v>
      </c>
      <c r="AB410">
        <v>299450</v>
      </c>
      <c r="AC410" s="3">
        <v>25230</v>
      </c>
      <c r="AD410" s="4">
        <v>-0.000149977393629809</v>
      </c>
    </row>
    <row r="411" spans="1:30">
      <c r="A411" s="12">
        <v>45180</v>
      </c>
      <c r="B411">
        <v>1</v>
      </c>
      <c r="C411">
        <v>-328</v>
      </c>
      <c r="D411" s="1">
        <v>16432.95</v>
      </c>
      <c r="E411">
        <v>-143.07</v>
      </c>
      <c r="F411">
        <v>-0.87</v>
      </c>
      <c r="G411" s="2">
        <v>42019</v>
      </c>
      <c r="H411" s="2">
        <v>85937</v>
      </c>
      <c r="I411" s="2">
        <v>12637</v>
      </c>
      <c r="J411" s="2">
        <v>51233</v>
      </c>
      <c r="K411" s="3">
        <v>10251</v>
      </c>
      <c r="L411" s="4">
        <v>0.00979317572190121</v>
      </c>
      <c r="M411" s="2">
        <v>44530</v>
      </c>
      <c r="N411" s="2">
        <v>219723</v>
      </c>
      <c r="O411" s="2">
        <v>13436</v>
      </c>
      <c r="P411" s="2">
        <v>104425</v>
      </c>
      <c r="Q411" s="3">
        <v>-44213</v>
      </c>
      <c r="R411" s="4">
        <v>0.0156905727465268</v>
      </c>
      <c r="S411" s="2">
        <v>68215</v>
      </c>
      <c r="T411" s="2">
        <v>326781</v>
      </c>
      <c r="U411" s="2">
        <v>86672</v>
      </c>
      <c r="V411" s="2">
        <v>193590</v>
      </c>
      <c r="W411" s="3">
        <v>-17703</v>
      </c>
      <c r="X411" s="4">
        <v>0.00455649067262756</v>
      </c>
      <c r="Y411" s="2">
        <v>72269</v>
      </c>
      <c r="Z411" s="2">
        <v>503115</v>
      </c>
      <c r="AA411" s="2">
        <v>70558</v>
      </c>
      <c r="AB411">
        <v>397626</v>
      </c>
      <c r="AC411" s="3">
        <v>-16927</v>
      </c>
      <c r="AD411" s="4">
        <v>0.00904816412574811</v>
      </c>
    </row>
    <row r="412" spans="1:30">
      <c r="A412" s="12">
        <v>45181</v>
      </c>
      <c r="B412">
        <v>2</v>
      </c>
      <c r="C412">
        <v>-1308</v>
      </c>
      <c r="D412" s="1">
        <v>16572.71</v>
      </c>
      <c r="E412">
        <v>139.76</v>
      </c>
      <c r="F412">
        <v>0.84</v>
      </c>
      <c r="G412" s="2">
        <v>45476</v>
      </c>
      <c r="H412" s="2">
        <v>133880</v>
      </c>
      <c r="I412" s="2">
        <v>12984</v>
      </c>
      <c r="J412" s="2">
        <v>69579</v>
      </c>
      <c r="K412" s="3">
        <v>-29597</v>
      </c>
      <c r="L412" s="4">
        <v>0.015579496411862</v>
      </c>
      <c r="M412" s="2">
        <v>46295</v>
      </c>
      <c r="N412" s="2">
        <v>150098</v>
      </c>
      <c r="O412" s="2">
        <v>15094</v>
      </c>
      <c r="P412" s="2">
        <v>76353</v>
      </c>
      <c r="Q412" s="3">
        <v>41553</v>
      </c>
      <c r="R412" s="4">
        <v>0.0117874758740994</v>
      </c>
      <c r="S412" s="2">
        <v>76917</v>
      </c>
      <c r="T412" s="2">
        <v>397301</v>
      </c>
      <c r="U412" s="2">
        <v>75793</v>
      </c>
      <c r="V412" s="2">
        <v>236468</v>
      </c>
      <c r="W412" s="3">
        <v>-27642</v>
      </c>
      <c r="X412" s="4">
        <v>0.00974325134391795</v>
      </c>
      <c r="Y412" s="2">
        <v>61590</v>
      </c>
      <c r="Z412" s="2">
        <v>338717</v>
      </c>
      <c r="AA412" s="2">
        <v>75580</v>
      </c>
      <c r="AB412">
        <v>278388</v>
      </c>
      <c r="AC412" s="3">
        <v>45160</v>
      </c>
      <c r="AD412" s="4">
        <v>0.0108965585183254</v>
      </c>
    </row>
    <row r="413" spans="1:30">
      <c r="A413" s="12">
        <v>45182</v>
      </c>
      <c r="B413">
        <v>3</v>
      </c>
      <c r="C413">
        <v>-2084</v>
      </c>
      <c r="D413" s="1">
        <v>16581.51</v>
      </c>
      <c r="E413">
        <v>8.8</v>
      </c>
      <c r="F413">
        <v>0.05</v>
      </c>
      <c r="G413" s="2">
        <v>40542</v>
      </c>
      <c r="H413" s="2">
        <v>127658</v>
      </c>
      <c r="I413" s="2">
        <v>10540</v>
      </c>
      <c r="J413" s="2">
        <v>66056</v>
      </c>
      <c r="K413" s="3">
        <v>2699</v>
      </c>
      <c r="L413" s="4">
        <v>0.00917867183095999</v>
      </c>
      <c r="M413" s="2">
        <v>42425</v>
      </c>
      <c r="N413" s="2">
        <v>135562</v>
      </c>
      <c r="O413" s="2">
        <v>12315</v>
      </c>
      <c r="P413" s="2">
        <v>71653</v>
      </c>
      <c r="Q413" s="3">
        <v>9836</v>
      </c>
      <c r="R413" s="4">
        <v>0.0157325186977132</v>
      </c>
      <c r="S413" s="2">
        <v>58595</v>
      </c>
      <c r="T413" s="2">
        <v>366868</v>
      </c>
      <c r="U413" s="2">
        <v>60908</v>
      </c>
      <c r="V413" s="2">
        <v>212868</v>
      </c>
      <c r="W413" s="3">
        <v>6833</v>
      </c>
      <c r="X413" s="4">
        <v>0.00767512545562197</v>
      </c>
      <c r="Y413" s="2">
        <v>48745</v>
      </c>
      <c r="Z413" s="2">
        <v>324141</v>
      </c>
      <c r="AA413" s="2">
        <v>61249</v>
      </c>
      <c r="AB413">
        <v>241066</v>
      </c>
      <c r="AC413" s="3">
        <v>-22746</v>
      </c>
      <c r="AD413" s="4">
        <v>0.00320986648240009</v>
      </c>
    </row>
    <row r="414" spans="1:30">
      <c r="A414" s="12">
        <v>45183</v>
      </c>
      <c r="B414">
        <v>4</v>
      </c>
      <c r="C414">
        <v>5061</v>
      </c>
      <c r="D414" s="1">
        <v>16807.56</v>
      </c>
      <c r="E414">
        <v>226.05</v>
      </c>
      <c r="F414">
        <v>1.34</v>
      </c>
      <c r="G414" s="2">
        <v>45774</v>
      </c>
      <c r="H414" s="2">
        <v>283518</v>
      </c>
      <c r="I414" s="2">
        <v>11402</v>
      </c>
      <c r="J414" s="2">
        <v>121667</v>
      </c>
      <c r="K414" s="3">
        <v>-100249</v>
      </c>
      <c r="L414" s="4">
        <v>0.0145023440070282</v>
      </c>
      <c r="M414" s="2">
        <v>44567</v>
      </c>
      <c r="N414" s="2">
        <v>74308</v>
      </c>
      <c r="O414" s="2">
        <v>14916</v>
      </c>
      <c r="P414" s="2">
        <v>51238</v>
      </c>
      <c r="Q414" s="3">
        <v>40839</v>
      </c>
      <c r="R414" s="4">
        <v>0.0158592074763494</v>
      </c>
      <c r="S414" s="2">
        <v>65315</v>
      </c>
      <c r="T414" s="2">
        <v>526143</v>
      </c>
      <c r="U414" s="2">
        <v>63663</v>
      </c>
      <c r="V414" s="2">
        <v>421453</v>
      </c>
      <c r="W414" s="3">
        <v>49310</v>
      </c>
      <c r="X414" s="4">
        <v>0.00443062595838287</v>
      </c>
      <c r="Y414" s="2">
        <v>56614</v>
      </c>
      <c r="Z414" s="2">
        <v>236313</v>
      </c>
      <c r="AA414" s="2">
        <v>70613</v>
      </c>
      <c r="AB414">
        <v>162821</v>
      </c>
      <c r="AC414" s="3">
        <v>9583</v>
      </c>
      <c r="AD414" s="4">
        <v>0.00834792219014431</v>
      </c>
    </row>
    <row r="415" spans="1:30">
      <c r="A415" s="12">
        <v>45184</v>
      </c>
      <c r="B415">
        <v>5</v>
      </c>
      <c r="C415">
        <v>-6130</v>
      </c>
      <c r="D415" s="1">
        <v>16920.92</v>
      </c>
      <c r="E415">
        <v>113.36</v>
      </c>
      <c r="F415">
        <v>0.67</v>
      </c>
      <c r="G415" s="2">
        <v>49241</v>
      </c>
      <c r="H415" s="2">
        <v>334745</v>
      </c>
      <c r="I415" s="2">
        <v>12100</v>
      </c>
      <c r="J415" s="2">
        <v>129076</v>
      </c>
      <c r="K415" s="3">
        <v>-43818</v>
      </c>
      <c r="L415" s="4">
        <v>0.0296709527034571</v>
      </c>
      <c r="M415" s="2">
        <v>46638</v>
      </c>
      <c r="N415" s="2">
        <v>62101</v>
      </c>
      <c r="O415" s="2">
        <v>15032</v>
      </c>
      <c r="P415" s="2">
        <v>39292</v>
      </c>
      <c r="Q415" s="3">
        <v>261</v>
      </c>
      <c r="R415" s="4">
        <v>0.0070460063638367</v>
      </c>
      <c r="S415" s="2">
        <v>64115</v>
      </c>
      <c r="T415" s="2">
        <v>524272</v>
      </c>
      <c r="U415" s="2">
        <v>68531</v>
      </c>
      <c r="V415" s="2">
        <v>501821</v>
      </c>
      <c r="W415" s="3">
        <v>82239</v>
      </c>
      <c r="X415" s="4">
        <v>-0.000186481596895819</v>
      </c>
      <c r="Y415" s="2">
        <v>64611</v>
      </c>
      <c r="Z415" s="2">
        <v>220048</v>
      </c>
      <c r="AA415" s="2">
        <v>69551</v>
      </c>
      <c r="AB415">
        <v>122219</v>
      </c>
      <c r="AC415" s="3">
        <v>-24337</v>
      </c>
      <c r="AD415" s="4">
        <v>0.00276012941142839</v>
      </c>
    </row>
    <row r="416" spans="1:30">
      <c r="A416" s="12">
        <v>45187</v>
      </c>
      <c r="B416">
        <v>1</v>
      </c>
      <c r="C416">
        <v>-47610</v>
      </c>
      <c r="D416" s="1">
        <v>16698.24</v>
      </c>
      <c r="E416">
        <v>-222.68</v>
      </c>
      <c r="F416">
        <v>-1.33</v>
      </c>
      <c r="G416" s="2">
        <v>53937</v>
      </c>
      <c r="H416" s="2">
        <v>199951</v>
      </c>
      <c r="I416" s="2">
        <v>13498</v>
      </c>
      <c r="J416" s="2">
        <v>88368</v>
      </c>
      <c r="K416" s="3">
        <v>94086</v>
      </c>
      <c r="L416" s="4">
        <v>0.0127679800345428</v>
      </c>
      <c r="M416" s="2">
        <v>53169</v>
      </c>
      <c r="N416" s="2">
        <v>112147</v>
      </c>
      <c r="O416" s="2">
        <v>16871</v>
      </c>
      <c r="P416" s="2">
        <v>65307</v>
      </c>
      <c r="Q416" s="3">
        <v>-24031</v>
      </c>
      <c r="R416" s="4">
        <v>0.0121716956143155</v>
      </c>
      <c r="S416" s="2">
        <v>66867</v>
      </c>
      <c r="T416" s="2">
        <v>407803</v>
      </c>
      <c r="U416" s="2">
        <v>86426</v>
      </c>
      <c r="V416" s="2">
        <v>357249</v>
      </c>
      <c r="W416" s="3">
        <v>-28103</v>
      </c>
      <c r="X416" s="4">
        <v>0.00771113533503258</v>
      </c>
      <c r="Y416" s="2">
        <v>74907</v>
      </c>
      <c r="Z416" s="2">
        <v>358976</v>
      </c>
      <c r="AA416" s="2">
        <v>71368</v>
      </c>
      <c r="AB416">
        <v>220939</v>
      </c>
      <c r="AC416" s="3">
        <v>-40208</v>
      </c>
      <c r="AD416" s="4">
        <v>0.00781638490455773</v>
      </c>
    </row>
    <row r="417" spans="1:30">
      <c r="A417" s="12">
        <v>45188</v>
      </c>
      <c r="B417">
        <v>2</v>
      </c>
      <c r="C417">
        <v>-33176</v>
      </c>
      <c r="D417" s="1">
        <v>16636.32</v>
      </c>
      <c r="E417">
        <v>-61.92</v>
      </c>
      <c r="F417">
        <v>-0.37</v>
      </c>
      <c r="G417" s="2">
        <v>57016</v>
      </c>
      <c r="H417" s="2">
        <v>146350</v>
      </c>
      <c r="I417" s="2">
        <v>14704</v>
      </c>
      <c r="J417" s="2">
        <v>76091</v>
      </c>
      <c r="K417" s="3">
        <v>41324</v>
      </c>
      <c r="L417" s="4">
        <v>0.0192953242755194</v>
      </c>
      <c r="M417" s="2">
        <v>55464</v>
      </c>
      <c r="N417" s="2">
        <v>146334</v>
      </c>
      <c r="O417" s="2">
        <v>17171</v>
      </c>
      <c r="P417" s="2">
        <v>81302</v>
      </c>
      <c r="Q417" s="3">
        <v>-18192</v>
      </c>
      <c r="R417" s="4">
        <v>0.0124465452171771</v>
      </c>
      <c r="S417" s="2">
        <v>66800</v>
      </c>
      <c r="T417" s="2">
        <v>403405</v>
      </c>
      <c r="U417" s="2">
        <v>89779</v>
      </c>
      <c r="V417" s="2">
        <v>302838</v>
      </c>
      <c r="W417" s="3">
        <v>-50013</v>
      </c>
      <c r="X417" s="4">
        <v>0.000708091078798343</v>
      </c>
      <c r="Y417" s="2">
        <v>76175</v>
      </c>
      <c r="Z417" s="2">
        <v>471313</v>
      </c>
      <c r="AA417" s="2">
        <v>72331</v>
      </c>
      <c r="AB417">
        <v>297813</v>
      </c>
      <c r="AC417" s="3">
        <v>-35463</v>
      </c>
      <c r="AD417" s="4">
        <v>0.00899394675807867</v>
      </c>
    </row>
    <row r="418" spans="1:30">
      <c r="A418" s="12">
        <v>45189</v>
      </c>
      <c r="B418">
        <v>999</v>
      </c>
      <c r="C418">
        <v>-22598</v>
      </c>
      <c r="D418" s="1">
        <v>16534.75</v>
      </c>
      <c r="E418">
        <v>-101.57</v>
      </c>
      <c r="F418">
        <v>-0.61</v>
      </c>
      <c r="G418" s="2">
        <v>26761</v>
      </c>
      <c r="H418" s="2">
        <v>123718</v>
      </c>
      <c r="I418" s="2">
        <v>10270</v>
      </c>
      <c r="J418" s="2">
        <v>59661</v>
      </c>
      <c r="K418" s="3">
        <v>6202</v>
      </c>
      <c r="L418" s="4">
        <v>0.00716186179380964</v>
      </c>
      <c r="M418" s="2">
        <v>24076</v>
      </c>
      <c r="N418" s="2">
        <v>131424</v>
      </c>
      <c r="O418" s="2">
        <v>8003</v>
      </c>
      <c r="P418" s="2">
        <v>44202</v>
      </c>
      <c r="Q418" s="3">
        <v>-22190</v>
      </c>
      <c r="R418" s="4">
        <v>0.00223285087539464</v>
      </c>
      <c r="S418" s="2">
        <v>40054</v>
      </c>
      <c r="T418" s="2">
        <v>267865</v>
      </c>
      <c r="U418" s="2">
        <v>42513</v>
      </c>
      <c r="V418" s="2">
        <v>132444</v>
      </c>
      <c r="W418" s="3">
        <v>-34854</v>
      </c>
      <c r="X418" s="4">
        <v>0.00597148403847097</v>
      </c>
      <c r="Y418" s="2">
        <v>36470</v>
      </c>
      <c r="Z418" s="2">
        <v>302194</v>
      </c>
      <c r="AA418" s="2">
        <v>32855</v>
      </c>
      <c r="AB418">
        <v>205263</v>
      </c>
      <c r="AC418" s="3">
        <v>76569</v>
      </c>
      <c r="AD418" s="4">
        <v>0.0115464960545872</v>
      </c>
    </row>
    <row r="419" spans="1:30">
      <c r="A419" s="12">
        <v>45190</v>
      </c>
      <c r="B419">
        <v>4</v>
      </c>
      <c r="C419">
        <v>114904</v>
      </c>
      <c r="D419" s="1">
        <v>16316.67</v>
      </c>
      <c r="E419">
        <v>-218.08</v>
      </c>
      <c r="F419">
        <v>-1.34</v>
      </c>
      <c r="G419" s="2">
        <v>30439</v>
      </c>
      <c r="H419" s="2">
        <v>89554</v>
      </c>
      <c r="I419" s="2">
        <v>16556</v>
      </c>
      <c r="J419" s="2">
        <v>52783</v>
      </c>
      <c r="K419" s="3">
        <v>27286</v>
      </c>
      <c r="L419" s="4">
        <v>0.0239532352325367</v>
      </c>
      <c r="M419" s="2">
        <v>32170</v>
      </c>
      <c r="N419" s="2">
        <v>262374</v>
      </c>
      <c r="O419" s="2">
        <v>11378</v>
      </c>
      <c r="P419" s="2">
        <v>107003</v>
      </c>
      <c r="Q419" s="3">
        <v>-68149</v>
      </c>
      <c r="R419" s="4">
        <v>0.00701303784669161</v>
      </c>
      <c r="S419" s="2">
        <v>50405</v>
      </c>
      <c r="T419" s="2">
        <v>247393</v>
      </c>
      <c r="U419" s="2">
        <v>58733</v>
      </c>
      <c r="V419" s="2">
        <v>131683</v>
      </c>
      <c r="W419" s="3">
        <v>19711</v>
      </c>
      <c r="X419" s="4">
        <v>0.133012339923618</v>
      </c>
      <c r="Y419" s="2">
        <v>48037</v>
      </c>
      <c r="Z419" s="2">
        <v>480868</v>
      </c>
      <c r="AA419" s="2">
        <v>38134</v>
      </c>
      <c r="AB419">
        <v>338065</v>
      </c>
      <c r="AC419" s="3">
        <v>-45872</v>
      </c>
      <c r="AD419" s="4">
        <v>0.00913864020785424</v>
      </c>
    </row>
    <row r="420" spans="1:30">
      <c r="A420" s="12">
        <v>45191</v>
      </c>
      <c r="B420">
        <v>5</v>
      </c>
      <c r="C420">
        <v>-2768</v>
      </c>
      <c r="D420" s="1">
        <v>16344.48</v>
      </c>
      <c r="E420">
        <v>27.81</v>
      </c>
      <c r="F420">
        <v>0.17</v>
      </c>
      <c r="G420" s="2">
        <v>32555</v>
      </c>
      <c r="H420" s="2">
        <v>102393</v>
      </c>
      <c r="I420" s="2">
        <v>17299</v>
      </c>
      <c r="J420" s="2">
        <v>59476</v>
      </c>
      <c r="K420" s="3">
        <v>-6146</v>
      </c>
      <c r="L420" s="4">
        <v>0.0113062726826484</v>
      </c>
      <c r="M420" s="2">
        <v>34229</v>
      </c>
      <c r="N420" s="2">
        <v>244690</v>
      </c>
      <c r="O420" s="2">
        <v>12713</v>
      </c>
      <c r="P420" s="2">
        <v>110525</v>
      </c>
      <c r="Q420" s="3">
        <v>21206</v>
      </c>
      <c r="R420" s="4">
        <v>-0.0204769991496894</v>
      </c>
      <c r="S420" s="2">
        <v>61732</v>
      </c>
      <c r="T420" s="2">
        <v>276346</v>
      </c>
      <c r="U420" s="2">
        <v>61132</v>
      </c>
      <c r="V420" s="2">
        <v>154822</v>
      </c>
      <c r="W420" s="3">
        <v>-5814</v>
      </c>
      <c r="X420" s="4">
        <v>0.00666026162518581</v>
      </c>
      <c r="Y420" s="2">
        <v>56315</v>
      </c>
      <c r="Z420" s="2">
        <v>456909</v>
      </c>
      <c r="AA420" s="2">
        <v>45553</v>
      </c>
      <c r="AB420">
        <v>328620</v>
      </c>
      <c r="AC420" s="3">
        <v>14514</v>
      </c>
      <c r="AD420" s="4">
        <v>0.017833683645385</v>
      </c>
    </row>
    <row r="421" spans="1:30">
      <c r="A421" s="12">
        <v>45194</v>
      </c>
      <c r="B421">
        <v>1</v>
      </c>
      <c r="C421">
        <v>-1659</v>
      </c>
      <c r="D421" s="1">
        <v>16452.23</v>
      </c>
      <c r="E421">
        <v>107.75</v>
      </c>
      <c r="F421">
        <v>0.65</v>
      </c>
      <c r="G421" s="2">
        <v>36001</v>
      </c>
      <c r="H421" s="2">
        <v>128771</v>
      </c>
      <c r="I421" s="2">
        <v>17805</v>
      </c>
      <c r="J421" s="2">
        <v>72053</v>
      </c>
      <c r="K421" s="3">
        <v>-13801</v>
      </c>
      <c r="L421" s="4">
        <v>0.0121824963030793</v>
      </c>
      <c r="M421" s="2">
        <v>35879</v>
      </c>
      <c r="N421" s="2">
        <v>171150</v>
      </c>
      <c r="O421" s="2">
        <v>13726</v>
      </c>
      <c r="P421" s="2">
        <v>82614</v>
      </c>
      <c r="Q421" s="3">
        <v>45629</v>
      </c>
      <c r="R421" s="4">
        <v>0.0119012487189131</v>
      </c>
      <c r="S421" s="2">
        <v>70879</v>
      </c>
      <c r="T421" s="2">
        <v>317590</v>
      </c>
      <c r="U421" s="2">
        <v>53410</v>
      </c>
      <c r="V421" s="2">
        <v>151408</v>
      </c>
      <c r="W421" s="3">
        <v>-44658</v>
      </c>
      <c r="X421" s="4">
        <v>-0.0676825561272318</v>
      </c>
      <c r="Y421" s="2">
        <v>57585</v>
      </c>
      <c r="Z421" s="2">
        <v>322282</v>
      </c>
      <c r="AA421" s="2">
        <v>52279</v>
      </c>
      <c r="AB421">
        <v>228274</v>
      </c>
      <c r="AC421" s="3">
        <v>34281</v>
      </c>
      <c r="AD421" s="4">
        <v>0.00964931272074375</v>
      </c>
    </row>
    <row r="422" spans="1:30">
      <c r="A422" s="12">
        <v>45195</v>
      </c>
      <c r="B422">
        <v>2</v>
      </c>
      <c r="C422">
        <v>507</v>
      </c>
      <c r="D422" s="1">
        <v>16276.07</v>
      </c>
      <c r="E422">
        <v>-176.16</v>
      </c>
      <c r="F422">
        <v>-1.08</v>
      </c>
      <c r="G422" s="2">
        <v>38631</v>
      </c>
      <c r="H422" s="2">
        <v>91819</v>
      </c>
      <c r="I422" s="2">
        <v>17665</v>
      </c>
      <c r="J422" s="2">
        <v>51454</v>
      </c>
      <c r="K422" s="3">
        <v>16353</v>
      </c>
      <c r="L422" s="4">
        <v>0.0100375058439577</v>
      </c>
      <c r="M422" s="2">
        <v>37590</v>
      </c>
      <c r="N422" s="2">
        <v>254393</v>
      </c>
      <c r="O422" s="2">
        <v>14189</v>
      </c>
      <c r="P422" s="2">
        <v>116331</v>
      </c>
      <c r="Q422" s="3">
        <v>-49526</v>
      </c>
      <c r="R422" s="4">
        <v>0.0119172361214446</v>
      </c>
      <c r="S422" s="2">
        <v>72092</v>
      </c>
      <c r="T422" s="2">
        <v>269155</v>
      </c>
      <c r="U422" s="2">
        <v>62128</v>
      </c>
      <c r="V422" s="2">
        <v>119909</v>
      </c>
      <c r="W422" s="3">
        <v>16936</v>
      </c>
      <c r="X422" s="4">
        <v>0.00733068471051147</v>
      </c>
      <c r="Y422" s="2">
        <v>57613</v>
      </c>
      <c r="Z422" s="2">
        <v>405372</v>
      </c>
      <c r="AA422" s="2">
        <v>53158</v>
      </c>
      <c r="AB422">
        <v>326911</v>
      </c>
      <c r="AC422" s="3">
        <v>15547</v>
      </c>
      <c r="AD422" s="4">
        <v>0.00596663268577418</v>
      </c>
    </row>
    <row r="423" spans="1:30">
      <c r="A423" s="12">
        <v>45196</v>
      </c>
      <c r="B423">
        <v>3</v>
      </c>
      <c r="C423">
        <v>-500</v>
      </c>
      <c r="D423" s="1">
        <v>16310.36</v>
      </c>
      <c r="E423">
        <v>34.29</v>
      </c>
      <c r="F423">
        <v>0.21</v>
      </c>
      <c r="G423" s="2">
        <v>29551</v>
      </c>
      <c r="H423" s="2">
        <v>104127</v>
      </c>
      <c r="I423" s="2">
        <v>14830</v>
      </c>
      <c r="J423" s="2">
        <v>49907</v>
      </c>
      <c r="K423" s="3">
        <v>-13855</v>
      </c>
      <c r="L423" s="4">
        <v>-0.0445844853150531</v>
      </c>
      <c r="M423" s="2">
        <v>25750</v>
      </c>
      <c r="N423" s="2">
        <v>195557</v>
      </c>
      <c r="O423" s="2">
        <v>10406</v>
      </c>
      <c r="P423" s="2">
        <v>102615</v>
      </c>
      <c r="Q423" s="3">
        <v>45120</v>
      </c>
      <c r="R423" s="4">
        <v>0.0196157974022729</v>
      </c>
      <c r="S423" s="2">
        <v>51553</v>
      </c>
      <c r="T423" s="2">
        <v>264778</v>
      </c>
      <c r="U423" s="2">
        <v>44410</v>
      </c>
      <c r="V423" s="2">
        <v>116181</v>
      </c>
      <c r="W423" s="3">
        <v>649</v>
      </c>
      <c r="X423" s="4">
        <v>0.00523058148403249</v>
      </c>
      <c r="Y423" s="2">
        <v>38253</v>
      </c>
      <c r="Z423" s="2">
        <v>328779</v>
      </c>
      <c r="AA423" s="2">
        <v>30466</v>
      </c>
      <c r="AB423">
        <v>195188</v>
      </c>
      <c r="AC423" s="3">
        <v>-55130</v>
      </c>
      <c r="AD423" s="4">
        <v>0.00468924855812239</v>
      </c>
    </row>
    <row r="424" spans="1:30">
      <c r="A424" s="12">
        <v>45197</v>
      </c>
      <c r="B424">
        <v>4</v>
      </c>
      <c r="C424">
        <v>-1168</v>
      </c>
      <c r="D424" s="1">
        <v>16353.74</v>
      </c>
      <c r="E424">
        <v>43.38</v>
      </c>
      <c r="F424">
        <v>0.27</v>
      </c>
      <c r="G424" s="2">
        <v>35728</v>
      </c>
      <c r="H424" s="2">
        <v>121512</v>
      </c>
      <c r="I424" s="2">
        <v>16921</v>
      </c>
      <c r="J424" s="2">
        <v>61888</v>
      </c>
      <c r="K424" s="3">
        <v>-5404</v>
      </c>
      <c r="L424" s="4">
        <v>0.00695472136682729</v>
      </c>
      <c r="M424" s="2">
        <v>29647</v>
      </c>
      <c r="N424" s="2">
        <v>168624</v>
      </c>
      <c r="O424" s="2">
        <v>12836</v>
      </c>
      <c r="P424" s="2">
        <v>96477</v>
      </c>
      <c r="Q424" s="3">
        <v>20795</v>
      </c>
      <c r="R424" s="4">
        <v>0.023024771571227</v>
      </c>
      <c r="S424" s="2">
        <v>61986</v>
      </c>
      <c r="T424" s="2">
        <v>284852</v>
      </c>
      <c r="U424" s="2">
        <v>46766</v>
      </c>
      <c r="V424" s="2">
        <v>135360</v>
      </c>
      <c r="W424" s="3">
        <v>-895</v>
      </c>
      <c r="X424" s="4">
        <v>0.00459262698734836</v>
      </c>
      <c r="Y424" s="2">
        <v>43797</v>
      </c>
      <c r="Z424" s="2">
        <v>310640</v>
      </c>
      <c r="AA424" s="2">
        <v>37668</v>
      </c>
      <c r="AB424">
        <v>163572</v>
      </c>
      <c r="AC424" s="3">
        <v>-13477</v>
      </c>
      <c r="AD424" s="4">
        <v>0.00340608484354324</v>
      </c>
    </row>
    <row r="425" spans="1:30">
      <c r="A425" s="12">
        <v>45201</v>
      </c>
      <c r="B425">
        <v>1</v>
      </c>
      <c r="C425">
        <v>1154</v>
      </c>
      <c r="D425" s="1">
        <v>16557.31</v>
      </c>
      <c r="E425">
        <v>203.57</v>
      </c>
      <c r="F425">
        <v>1.23</v>
      </c>
      <c r="G425" s="2">
        <v>35936</v>
      </c>
      <c r="H425" s="2">
        <v>190367</v>
      </c>
      <c r="I425" s="2">
        <v>17672</v>
      </c>
      <c r="J425" s="2">
        <v>84799</v>
      </c>
      <c r="K425" s="3">
        <v>-45944</v>
      </c>
      <c r="L425" s="4">
        <v>0.0153065994055049</v>
      </c>
      <c r="M425" s="2">
        <v>33319</v>
      </c>
      <c r="N425" s="2">
        <v>107772</v>
      </c>
      <c r="O425" s="2">
        <v>14265</v>
      </c>
      <c r="P425" s="2">
        <v>59872</v>
      </c>
      <c r="Q425" s="3">
        <v>24247</v>
      </c>
      <c r="R425" s="4">
        <v>0.00951127740921936</v>
      </c>
      <c r="S425" s="2">
        <v>65914</v>
      </c>
      <c r="T425" s="2">
        <v>364763</v>
      </c>
      <c r="U425" s="2">
        <v>48524</v>
      </c>
      <c r="V425" s="2">
        <v>195036</v>
      </c>
      <c r="W425" s="3">
        <v>-20235</v>
      </c>
      <c r="X425" s="4">
        <v>0.00636323456566742</v>
      </c>
      <c r="Y425" s="2">
        <v>56385</v>
      </c>
      <c r="Z425" s="2">
        <v>257921</v>
      </c>
      <c r="AA425" s="2">
        <v>50706</v>
      </c>
      <c r="AB425">
        <v>118480</v>
      </c>
      <c r="AC425" s="3">
        <v>7627</v>
      </c>
      <c r="AD425" s="4">
        <v>0.00615629258112849</v>
      </c>
    </row>
    <row r="426" spans="1:30">
      <c r="A426" s="12">
        <v>45202</v>
      </c>
      <c r="B426">
        <v>2</v>
      </c>
      <c r="C426">
        <v>-1188</v>
      </c>
      <c r="D426" s="1">
        <v>16454.34</v>
      </c>
      <c r="E426">
        <v>-102.97</v>
      </c>
      <c r="F426">
        <v>-0.63</v>
      </c>
      <c r="G426" s="2">
        <v>42034</v>
      </c>
      <c r="H426" s="2">
        <v>134205</v>
      </c>
      <c r="I426" s="2">
        <v>18824</v>
      </c>
      <c r="J426" s="2">
        <v>62567</v>
      </c>
      <c r="K426" s="3">
        <v>33930</v>
      </c>
      <c r="L426" s="4">
        <v>0.0112528646798036</v>
      </c>
      <c r="M426" s="2">
        <v>40710</v>
      </c>
      <c r="N426" s="2">
        <v>186010</v>
      </c>
      <c r="O426" s="2">
        <v>15129</v>
      </c>
      <c r="P426" s="2">
        <v>92369</v>
      </c>
      <c r="Q426" s="3">
        <v>-45741</v>
      </c>
      <c r="R426" s="4">
        <v>0.0133749538760138</v>
      </c>
      <c r="S426" s="2">
        <v>66050</v>
      </c>
      <c r="T426" s="2">
        <v>301486</v>
      </c>
      <c r="U426" s="2">
        <v>59702</v>
      </c>
      <c r="V426" s="2">
        <v>156849</v>
      </c>
      <c r="W426" s="3">
        <v>25090</v>
      </c>
      <c r="X426" s="4">
        <v>0.00886001265300812</v>
      </c>
      <c r="Y426" s="2">
        <v>58450</v>
      </c>
      <c r="Z426" s="2">
        <v>357451</v>
      </c>
      <c r="AA426" s="2">
        <v>54315</v>
      </c>
      <c r="AB426">
        <v>197667</v>
      </c>
      <c r="AC426" s="3">
        <v>-20343</v>
      </c>
      <c r="AD426" s="4">
        <v>0.00577375638596363</v>
      </c>
    </row>
    <row r="427" spans="1:30">
      <c r="A427" s="12">
        <v>45203</v>
      </c>
      <c r="B427">
        <v>3</v>
      </c>
      <c r="C427">
        <v>2835</v>
      </c>
      <c r="D427" s="1">
        <v>16273.38</v>
      </c>
      <c r="E427">
        <v>-180.96</v>
      </c>
      <c r="F427">
        <v>-1.11</v>
      </c>
      <c r="G427" s="2">
        <v>34404</v>
      </c>
      <c r="H427" s="2">
        <v>98805</v>
      </c>
      <c r="I427" s="2">
        <v>16271</v>
      </c>
      <c r="J427" s="2">
        <v>44223</v>
      </c>
      <c r="K427" s="3">
        <v>17056</v>
      </c>
      <c r="L427" s="4">
        <v>0.00899675420564314</v>
      </c>
      <c r="M427" s="2">
        <v>37727</v>
      </c>
      <c r="N427" s="2">
        <v>283303</v>
      </c>
      <c r="O427" s="2">
        <v>13462</v>
      </c>
      <c r="P427" s="2">
        <v>130357</v>
      </c>
      <c r="Q427" s="3">
        <v>-59305</v>
      </c>
      <c r="R427" s="4">
        <v>0.0127181843199692</v>
      </c>
      <c r="S427" s="2">
        <v>54480</v>
      </c>
      <c r="T427" s="2">
        <v>266743</v>
      </c>
      <c r="U427" s="2">
        <v>58277</v>
      </c>
      <c r="V427" s="2">
        <v>141271</v>
      </c>
      <c r="W427" s="3">
        <v>19165</v>
      </c>
      <c r="X427" s="4">
        <v>0.0116029981029636</v>
      </c>
      <c r="Y427" s="2">
        <v>34456</v>
      </c>
      <c r="Z427" s="2">
        <v>370160</v>
      </c>
      <c r="AA427" s="2">
        <v>30636</v>
      </c>
      <c r="AB427">
        <v>245541</v>
      </c>
      <c r="AC427" s="3">
        <v>35165</v>
      </c>
      <c r="AD427" s="4">
        <v>0.00146801103061292</v>
      </c>
    </row>
    <row r="428" spans="1:30">
      <c r="A428" s="12">
        <v>45204</v>
      </c>
      <c r="B428">
        <v>4</v>
      </c>
      <c r="C428">
        <v>-1393</v>
      </c>
      <c r="D428" s="1">
        <v>16453.52</v>
      </c>
      <c r="E428">
        <v>180.14</v>
      </c>
      <c r="F428">
        <v>1.09</v>
      </c>
      <c r="G428" s="2">
        <v>40859</v>
      </c>
      <c r="H428" s="2">
        <v>163576</v>
      </c>
      <c r="I428" s="2">
        <v>17022</v>
      </c>
      <c r="J428" s="2">
        <v>71302</v>
      </c>
      <c r="K428" s="3">
        <v>-37692</v>
      </c>
      <c r="L428" s="4">
        <v>0.0107057539637143</v>
      </c>
      <c r="M428" s="2">
        <v>42359</v>
      </c>
      <c r="N428" s="2">
        <v>167566</v>
      </c>
      <c r="O428" s="2">
        <v>15976</v>
      </c>
      <c r="P428" s="2">
        <v>80254</v>
      </c>
      <c r="Q428" s="3">
        <v>65634</v>
      </c>
      <c r="R428" s="4">
        <v>0.0106289820561127</v>
      </c>
      <c r="S428" s="2">
        <v>76125</v>
      </c>
      <c r="T428" s="2">
        <v>375254</v>
      </c>
      <c r="U428" s="2">
        <v>59545</v>
      </c>
      <c r="V428" s="2">
        <v>196205</v>
      </c>
      <c r="W428" s="3">
        <v>-53577</v>
      </c>
      <c r="X428" s="4">
        <v>0.0104614655856468</v>
      </c>
      <c r="Y428" s="2">
        <v>46625</v>
      </c>
      <c r="Z428" s="2">
        <v>269190</v>
      </c>
      <c r="AA428" s="2">
        <v>51369</v>
      </c>
      <c r="AB428">
        <v>187273</v>
      </c>
      <c r="AC428" s="3">
        <v>42702</v>
      </c>
      <c r="AD428" s="4">
        <v>0.0114946771675764</v>
      </c>
    </row>
    <row r="429" spans="1:30">
      <c r="A429" s="12">
        <v>45205</v>
      </c>
      <c r="B429">
        <v>5</v>
      </c>
      <c r="C429">
        <v>-2892</v>
      </c>
      <c r="D429" s="1">
        <v>16520.57</v>
      </c>
      <c r="E429">
        <v>67.05</v>
      </c>
      <c r="F429">
        <v>0.41</v>
      </c>
      <c r="G429" s="2">
        <v>44086</v>
      </c>
      <c r="H429" s="2">
        <v>192887</v>
      </c>
      <c r="I429" s="2">
        <v>17689</v>
      </c>
      <c r="J429" s="2">
        <v>78734</v>
      </c>
      <c r="K429" s="3">
        <v>-21879</v>
      </c>
      <c r="L429" s="4">
        <v>0.0171912344178914</v>
      </c>
      <c r="M429" s="2">
        <v>43783</v>
      </c>
      <c r="N429" s="2">
        <v>137546</v>
      </c>
      <c r="O429" s="2">
        <v>16283</v>
      </c>
      <c r="P429" s="2">
        <v>66647</v>
      </c>
      <c r="Q429" s="3">
        <v>16413</v>
      </c>
      <c r="R429" s="4">
        <v>0.0105664496535875</v>
      </c>
      <c r="S429" s="2">
        <v>76799</v>
      </c>
      <c r="T429" s="2">
        <v>390954</v>
      </c>
      <c r="U429" s="2">
        <v>57860</v>
      </c>
      <c r="V429" s="2">
        <v>216179</v>
      </c>
      <c r="W429" s="3">
        <v>4274</v>
      </c>
      <c r="X429" s="4">
        <v>0.00410978731303831</v>
      </c>
      <c r="Y429" s="2">
        <v>48267</v>
      </c>
      <c r="Z429" s="2">
        <v>249798</v>
      </c>
      <c r="AA429" s="2">
        <v>50617</v>
      </c>
      <c r="AB429">
        <v>153069</v>
      </c>
      <c r="AC429" s="3">
        <v>-14812</v>
      </c>
      <c r="AD429" s="4">
        <v>0.00394422743796299</v>
      </c>
    </row>
    <row r="430" spans="1:30">
      <c r="A430" s="12">
        <v>45210</v>
      </c>
      <c r="B430">
        <v>3</v>
      </c>
      <c r="C430">
        <v>-1504</v>
      </c>
      <c r="D430" s="1">
        <v>16672.03</v>
      </c>
      <c r="E430">
        <v>151.46</v>
      </c>
      <c r="F430">
        <v>0.91</v>
      </c>
      <c r="G430" s="2">
        <v>36785</v>
      </c>
      <c r="H430" s="2">
        <v>239391</v>
      </c>
      <c r="I430" s="2">
        <v>16209</v>
      </c>
      <c r="J430" s="2">
        <v>96081</v>
      </c>
      <c r="K430" s="3">
        <v>-29157</v>
      </c>
      <c r="L430" s="4">
        <v>0.0109427200534947</v>
      </c>
      <c r="M430" s="2">
        <v>41889</v>
      </c>
      <c r="N430" s="2">
        <v>75864</v>
      </c>
      <c r="O430" s="2">
        <v>14890</v>
      </c>
      <c r="P430" s="2">
        <v>39622</v>
      </c>
      <c r="Q430" s="3">
        <v>34657</v>
      </c>
      <c r="R430" s="4">
        <v>0.0110592425848337</v>
      </c>
      <c r="S430" s="2">
        <v>52092</v>
      </c>
      <c r="T430" s="2">
        <v>373882</v>
      </c>
      <c r="U430" s="2">
        <v>48510</v>
      </c>
      <c r="V430" s="2">
        <v>227999</v>
      </c>
      <c r="W430" s="3">
        <v>28892</v>
      </c>
      <c r="X430" s="4">
        <v>-0.00798646822596922</v>
      </c>
      <c r="Y430" s="2">
        <v>37587</v>
      </c>
      <c r="Z430" s="2">
        <v>208982</v>
      </c>
      <c r="AA430" s="2">
        <v>41534</v>
      </c>
      <c r="AB430">
        <v>110887</v>
      </c>
      <c r="AC430" s="3">
        <v>-1366</v>
      </c>
      <c r="AD430" s="4">
        <v>0.00592927457107879</v>
      </c>
    </row>
    <row r="431" spans="1:30">
      <c r="A431" s="12">
        <v>45211</v>
      </c>
      <c r="B431">
        <v>4</v>
      </c>
      <c r="C431">
        <v>2638</v>
      </c>
      <c r="D431" s="1">
        <v>16825.91</v>
      </c>
      <c r="E431">
        <v>153.88</v>
      </c>
      <c r="F431">
        <v>0.91</v>
      </c>
      <c r="G431" s="2">
        <v>40852</v>
      </c>
      <c r="H431" s="2">
        <v>350899</v>
      </c>
      <c r="I431" s="2">
        <v>19182</v>
      </c>
      <c r="J431" s="2">
        <v>142088</v>
      </c>
      <c r="K431" s="3">
        <v>-65501</v>
      </c>
      <c r="L431" s="4">
        <v>0.00972773669996362</v>
      </c>
      <c r="M431" s="2">
        <v>46305</v>
      </c>
      <c r="N431" s="2">
        <v>64430</v>
      </c>
      <c r="O431" s="2">
        <v>18431</v>
      </c>
      <c r="P431" s="2">
        <v>38256</v>
      </c>
      <c r="Q431" s="3">
        <v>10068</v>
      </c>
      <c r="R431" s="4">
        <v>0.0437167778388668</v>
      </c>
      <c r="S431" s="2">
        <v>60110</v>
      </c>
      <c r="T431" s="2">
        <v>435589</v>
      </c>
      <c r="U431" s="2">
        <v>49399</v>
      </c>
      <c r="V431" s="2">
        <v>320991</v>
      </c>
      <c r="W431" s="3">
        <v>31285</v>
      </c>
      <c r="X431" s="4">
        <v>0.00404657160396346</v>
      </c>
      <c r="Y431" s="2">
        <v>47764</v>
      </c>
      <c r="Z431" s="2">
        <v>186710</v>
      </c>
      <c r="AA431" s="2">
        <v>51534</v>
      </c>
      <c r="AB431">
        <v>110750</v>
      </c>
      <c r="AC431" s="3">
        <v>22135</v>
      </c>
      <c r="AD431" s="4">
        <v>0.862601886503445</v>
      </c>
    </row>
    <row r="432" spans="1:30">
      <c r="A432" s="12">
        <v>45212</v>
      </c>
      <c r="B432">
        <v>5</v>
      </c>
      <c r="C432">
        <v>-6051</v>
      </c>
      <c r="D432" s="1">
        <v>16782.57</v>
      </c>
      <c r="E432">
        <v>-43.34</v>
      </c>
      <c r="F432">
        <v>-0.26</v>
      </c>
      <c r="G432" s="2">
        <v>46021</v>
      </c>
      <c r="H432" s="2">
        <v>307279</v>
      </c>
      <c r="I432" s="2">
        <v>20111</v>
      </c>
      <c r="J432" s="2">
        <v>117954</v>
      </c>
      <c r="K432" s="3">
        <v>19486</v>
      </c>
      <c r="L432" s="4">
        <v>0.00731866087241663</v>
      </c>
      <c r="M432" s="2">
        <v>53332</v>
      </c>
      <c r="N432" s="2">
        <v>103381</v>
      </c>
      <c r="O432" s="2">
        <v>21186</v>
      </c>
      <c r="P432" s="2">
        <v>59872</v>
      </c>
      <c r="Q432" s="3">
        <v>-17335</v>
      </c>
      <c r="R432" s="4">
        <v>0.0106992838066501</v>
      </c>
      <c r="S432" s="2">
        <v>63791</v>
      </c>
      <c r="T432" s="2">
        <v>375487</v>
      </c>
      <c r="U432" s="2">
        <v>60842</v>
      </c>
      <c r="V432" s="2">
        <v>296555</v>
      </c>
      <c r="W432" s="3">
        <v>35666</v>
      </c>
      <c r="X432" s="4">
        <v>0.018124864125768</v>
      </c>
      <c r="Y432" s="2">
        <v>53491</v>
      </c>
      <c r="Z432" s="2">
        <v>225704</v>
      </c>
      <c r="AA432" s="2">
        <v>51697</v>
      </c>
      <c r="AB432">
        <v>141567</v>
      </c>
      <c r="AC432" s="3">
        <v>-8177</v>
      </c>
      <c r="AD432" s="4">
        <v>0.00750556836190674</v>
      </c>
    </row>
    <row r="433" spans="1:30">
      <c r="A433" s="12">
        <v>45215</v>
      </c>
      <c r="B433">
        <v>1</v>
      </c>
      <c r="C433">
        <v>-42494</v>
      </c>
      <c r="D433" s="1">
        <v>16652.24</v>
      </c>
      <c r="E433">
        <v>-130.33</v>
      </c>
      <c r="F433">
        <v>-0.78</v>
      </c>
      <c r="G433" s="2">
        <v>50822</v>
      </c>
      <c r="H433" s="2">
        <v>231020</v>
      </c>
      <c r="I433" s="2">
        <v>20857</v>
      </c>
      <c r="J433" s="2">
        <v>87108</v>
      </c>
      <c r="K433" s="3">
        <v>45413</v>
      </c>
      <c r="L433" s="4">
        <v>0.00949012742936683</v>
      </c>
      <c r="M433" s="2">
        <v>65576</v>
      </c>
      <c r="N433" s="2">
        <v>195633</v>
      </c>
      <c r="O433" s="2">
        <v>24002</v>
      </c>
      <c r="P433" s="2">
        <v>94194</v>
      </c>
      <c r="Q433" s="3">
        <v>-57930</v>
      </c>
      <c r="R433" s="4">
        <v>0.0155663302626378</v>
      </c>
      <c r="S433" s="2">
        <v>68007</v>
      </c>
      <c r="T433" s="2">
        <v>330510</v>
      </c>
      <c r="U433" s="2">
        <v>76130</v>
      </c>
      <c r="V433" s="2">
        <v>219995</v>
      </c>
      <c r="W433" s="3">
        <v>-31583</v>
      </c>
      <c r="X433" s="4">
        <v>0.0046397961981155</v>
      </c>
      <c r="Y433" s="2">
        <v>62885</v>
      </c>
      <c r="Z433" s="2">
        <v>286043</v>
      </c>
      <c r="AA433" s="2">
        <v>55206</v>
      </c>
      <c r="AB433">
        <v>194472</v>
      </c>
      <c r="AC433" s="3">
        <v>-7434</v>
      </c>
      <c r="AD433" s="4">
        <v>0.00715359193020014</v>
      </c>
    </row>
    <row r="434" spans="1:30">
      <c r="A434" s="12">
        <v>45216</v>
      </c>
      <c r="B434">
        <v>2</v>
      </c>
      <c r="C434">
        <v>-35776</v>
      </c>
      <c r="D434" s="1">
        <v>16642.55</v>
      </c>
      <c r="E434">
        <v>-9.69</v>
      </c>
      <c r="F434">
        <v>-0.06</v>
      </c>
      <c r="G434" s="2">
        <v>53665</v>
      </c>
      <c r="H434" s="2">
        <v>226962</v>
      </c>
      <c r="I434" s="2">
        <v>22152</v>
      </c>
      <c r="J434" s="2">
        <v>88390</v>
      </c>
      <c r="K434" s="3">
        <v>5340</v>
      </c>
      <c r="L434" s="4">
        <v>-0.0119352763860359</v>
      </c>
      <c r="M434" s="2">
        <v>69143</v>
      </c>
      <c r="N434" s="2">
        <v>184763</v>
      </c>
      <c r="O434" s="2">
        <v>26847</v>
      </c>
      <c r="P434" s="2">
        <v>92626</v>
      </c>
      <c r="Q434" s="3">
        <v>9302</v>
      </c>
      <c r="R434" s="4">
        <v>0.0333783305151659</v>
      </c>
      <c r="S434" s="2">
        <v>85646</v>
      </c>
      <c r="T434" s="2">
        <v>336613</v>
      </c>
      <c r="U434" s="2">
        <v>71570</v>
      </c>
      <c r="V434" s="2">
        <v>211389</v>
      </c>
      <c r="W434" s="3">
        <v>-14709</v>
      </c>
      <c r="X434" s="4">
        <v>-0.00472030688239874</v>
      </c>
      <c r="Y434" s="2">
        <v>60841</v>
      </c>
      <c r="Z434" s="2">
        <v>272471</v>
      </c>
      <c r="AA434" s="2">
        <v>66041</v>
      </c>
      <c r="AB434">
        <v>208977</v>
      </c>
      <c r="AC434" s="3">
        <v>28077</v>
      </c>
      <c r="AD434" s="4">
        <v>-0.00636138783756382</v>
      </c>
    </row>
    <row r="435" spans="1:30">
      <c r="A435" s="12">
        <v>45217</v>
      </c>
      <c r="B435">
        <v>999</v>
      </c>
      <c r="C435">
        <v>-28016</v>
      </c>
      <c r="D435" s="1">
        <v>16440.91</v>
      </c>
      <c r="E435">
        <v>-201.64</v>
      </c>
      <c r="F435">
        <v>-1.23</v>
      </c>
      <c r="G435" s="2">
        <v>22416</v>
      </c>
      <c r="H435" s="2">
        <v>85234</v>
      </c>
      <c r="I435" s="2">
        <v>7614</v>
      </c>
      <c r="J435" s="2">
        <v>44948</v>
      </c>
      <c r="K435" s="3">
        <v>98286</v>
      </c>
      <c r="L435" s="4">
        <v>0.0127056190962786</v>
      </c>
      <c r="M435" s="2">
        <v>33567</v>
      </c>
      <c r="N435" s="2">
        <v>275552</v>
      </c>
      <c r="O435" s="2">
        <v>12024</v>
      </c>
      <c r="P435" s="2">
        <v>114297</v>
      </c>
      <c r="Q435" s="3">
        <v>-69118</v>
      </c>
      <c r="R435" s="4">
        <v>0.0210025576197868</v>
      </c>
      <c r="S435" s="2">
        <v>48860</v>
      </c>
      <c r="T435" s="2">
        <v>280034</v>
      </c>
      <c r="U435" s="2">
        <v>44235</v>
      </c>
      <c r="V435" s="2">
        <v>116358</v>
      </c>
      <c r="W435" s="3">
        <v>-38452</v>
      </c>
      <c r="X435" s="4">
        <v>0.00373887949385777</v>
      </c>
      <c r="Y435" s="2">
        <v>41771</v>
      </c>
      <c r="Z435" s="2">
        <v>303642</v>
      </c>
      <c r="AA435" s="2">
        <v>35728</v>
      </c>
      <c r="AB435">
        <v>267387</v>
      </c>
      <c r="AC435" s="3">
        <v>27239</v>
      </c>
      <c r="AD435" s="4">
        <v>0.00409299989549313</v>
      </c>
    </row>
    <row r="436" spans="1:30">
      <c r="A436" s="12">
        <v>45218</v>
      </c>
      <c r="B436">
        <v>4</v>
      </c>
      <c r="C436">
        <v>111852</v>
      </c>
      <c r="D436" s="1">
        <v>16452.73</v>
      </c>
      <c r="E436">
        <v>11.82</v>
      </c>
      <c r="F436">
        <v>0.07</v>
      </c>
      <c r="G436" s="2">
        <v>27942</v>
      </c>
      <c r="H436" s="2">
        <v>105289</v>
      </c>
      <c r="I436" s="2">
        <v>11175</v>
      </c>
      <c r="J436" s="2">
        <v>56818</v>
      </c>
      <c r="K436" s="3">
        <v>-8185</v>
      </c>
      <c r="L436" s="4">
        <v>0.00890983064828577</v>
      </c>
      <c r="M436" s="2">
        <v>40526</v>
      </c>
      <c r="N436" s="2">
        <v>302211</v>
      </c>
      <c r="O436" s="2">
        <v>16086</v>
      </c>
      <c r="P436" s="2">
        <v>131272</v>
      </c>
      <c r="Q436" s="3">
        <v>-9684</v>
      </c>
      <c r="R436" s="4">
        <v>0.0065142637089184</v>
      </c>
      <c r="S436" s="2">
        <v>65333</v>
      </c>
      <c r="T436" s="2">
        <v>311846</v>
      </c>
      <c r="U436" s="2">
        <v>49150</v>
      </c>
      <c r="V436" s="2">
        <v>142466</v>
      </c>
      <c r="W436" s="3">
        <v>-5704</v>
      </c>
      <c r="X436" s="4">
        <v>0.00506294085134942</v>
      </c>
      <c r="Y436" s="2">
        <v>44707</v>
      </c>
      <c r="Z436" s="2">
        <v>284264</v>
      </c>
      <c r="AA436" s="2">
        <v>39222</v>
      </c>
      <c r="AB436">
        <v>260125</v>
      </c>
      <c r="AC436" s="3">
        <v>12116</v>
      </c>
      <c r="AD436" s="4">
        <v>0.0234980136787975</v>
      </c>
    </row>
    <row r="437" spans="1:30">
      <c r="A437" s="12">
        <v>45219</v>
      </c>
      <c r="B437">
        <v>5</v>
      </c>
      <c r="C437">
        <v>27</v>
      </c>
      <c r="D437" s="1">
        <v>16440.72</v>
      </c>
      <c r="E437">
        <v>-12.01</v>
      </c>
      <c r="F437">
        <v>-0.07</v>
      </c>
      <c r="G437" s="2">
        <v>28887</v>
      </c>
      <c r="H437" s="2">
        <v>95899</v>
      </c>
      <c r="I437" s="2">
        <v>11940</v>
      </c>
      <c r="J437" s="2">
        <v>51946</v>
      </c>
      <c r="K437" s="3">
        <v>4518</v>
      </c>
      <c r="L437" s="4">
        <v>0.0104006684954902</v>
      </c>
      <c r="M437" s="2">
        <v>44798</v>
      </c>
      <c r="N437" s="2">
        <v>351829</v>
      </c>
      <c r="O437" s="2">
        <v>16453</v>
      </c>
      <c r="P437" s="2">
        <v>143818</v>
      </c>
      <c r="Q437" s="3">
        <v>-37072</v>
      </c>
      <c r="R437" s="4">
        <v>0.0171789179594731</v>
      </c>
      <c r="S437" s="2">
        <v>67371</v>
      </c>
      <c r="T437" s="2">
        <v>296152</v>
      </c>
      <c r="U437" s="2">
        <v>47787</v>
      </c>
      <c r="V437" s="2">
        <v>123508</v>
      </c>
      <c r="W437" s="3">
        <v>-3264</v>
      </c>
      <c r="X437" s="4">
        <v>0.00378191864616197</v>
      </c>
      <c r="Y437" s="2">
        <v>54976</v>
      </c>
      <c r="Z437" s="2">
        <v>315591</v>
      </c>
      <c r="AA437" s="2">
        <v>41771</v>
      </c>
      <c r="AB437">
        <v>287362</v>
      </c>
      <c r="AC437" s="3">
        <v>-4090</v>
      </c>
      <c r="AD437" s="4">
        <v>0.01052494334152</v>
      </c>
    </row>
    <row r="438" spans="1:30">
      <c r="A438" s="12">
        <v>45222</v>
      </c>
      <c r="B438">
        <v>1</v>
      </c>
      <c r="C438">
        <v>6584</v>
      </c>
      <c r="D438" s="1">
        <v>16251.36</v>
      </c>
      <c r="E438">
        <v>-189.36</v>
      </c>
      <c r="F438">
        <v>-1.17</v>
      </c>
      <c r="G438" s="2">
        <v>32391</v>
      </c>
      <c r="H438" s="2">
        <v>66628</v>
      </c>
      <c r="I438" s="2">
        <v>12798</v>
      </c>
      <c r="J438" s="2">
        <v>38308</v>
      </c>
      <c r="K438" s="3">
        <v>15633</v>
      </c>
      <c r="L438" s="4">
        <v>0.0116258551127171</v>
      </c>
      <c r="M438" s="2">
        <v>48854</v>
      </c>
      <c r="N438" s="2">
        <v>451111</v>
      </c>
      <c r="O438" s="2">
        <v>18030</v>
      </c>
      <c r="P438" s="2">
        <v>190321</v>
      </c>
      <c r="Q438" s="3">
        <v>-52779</v>
      </c>
      <c r="R438" s="4">
        <v>0.00872712421322257</v>
      </c>
      <c r="S438" s="2">
        <v>62493</v>
      </c>
      <c r="T438" s="2">
        <v>255206</v>
      </c>
      <c r="U438" s="2">
        <v>57006</v>
      </c>
      <c r="V438" s="2">
        <v>101166</v>
      </c>
      <c r="W438" s="3">
        <v>18604</v>
      </c>
      <c r="X438" s="4">
        <v>0.00764310549154187</v>
      </c>
      <c r="Y438" s="2">
        <v>58672</v>
      </c>
      <c r="Z438" s="2">
        <v>380958</v>
      </c>
      <c r="AA438" s="2">
        <v>44187</v>
      </c>
      <c r="AB438">
        <v>370193</v>
      </c>
      <c r="AC438" s="3">
        <v>17464</v>
      </c>
      <c r="AD438" s="4">
        <v>0.00718572143544518</v>
      </c>
    </row>
    <row r="439" spans="1:30">
      <c r="A439" s="12">
        <v>45223</v>
      </c>
      <c r="B439">
        <v>2</v>
      </c>
      <c r="C439">
        <v>-2337</v>
      </c>
      <c r="D439" s="1">
        <v>16309.76</v>
      </c>
      <c r="E439">
        <v>58.4</v>
      </c>
      <c r="F439">
        <v>0.36</v>
      </c>
      <c r="G439" s="2">
        <v>34968</v>
      </c>
      <c r="H439" s="2">
        <v>78768</v>
      </c>
      <c r="I439" s="2">
        <v>16139</v>
      </c>
      <c r="J439" s="2">
        <v>51420</v>
      </c>
      <c r="K439" s="3">
        <v>972</v>
      </c>
      <c r="L439" s="4">
        <v>0.00532331845820179</v>
      </c>
      <c r="M439" s="2">
        <v>51008</v>
      </c>
      <c r="N439" s="2">
        <v>366884</v>
      </c>
      <c r="O439" s="2">
        <v>18836</v>
      </c>
      <c r="P439" s="2">
        <v>153062</v>
      </c>
      <c r="Q439" s="3">
        <v>46968</v>
      </c>
      <c r="R439" s="4">
        <v>0.0095372558075274</v>
      </c>
      <c r="S439" s="2">
        <v>72615</v>
      </c>
      <c r="T439" s="2">
        <v>309766</v>
      </c>
      <c r="U439" s="2">
        <v>59421</v>
      </c>
      <c r="V439" s="2">
        <v>124735</v>
      </c>
      <c r="W439" s="3">
        <v>-30991</v>
      </c>
      <c r="X439" s="4">
        <v>0.0091764965022535</v>
      </c>
      <c r="Y439" s="2">
        <v>67482</v>
      </c>
      <c r="Z439" s="2">
        <v>336501</v>
      </c>
      <c r="AA439" s="2">
        <v>55829</v>
      </c>
      <c r="AB439">
        <v>307547</v>
      </c>
      <c r="AC439" s="3">
        <v>-18189</v>
      </c>
      <c r="AD439" s="4">
        <v>0.00689601045024515</v>
      </c>
    </row>
    <row r="440" spans="1:30">
      <c r="A440" s="12">
        <v>45224</v>
      </c>
      <c r="B440">
        <v>3</v>
      </c>
      <c r="C440">
        <v>-2313</v>
      </c>
      <c r="D440" s="1">
        <v>16358.89</v>
      </c>
      <c r="E440">
        <v>49.13</v>
      </c>
      <c r="F440">
        <v>0.3</v>
      </c>
      <c r="G440" s="2">
        <v>29721</v>
      </c>
      <c r="H440" s="2">
        <v>69102</v>
      </c>
      <c r="I440" s="2">
        <v>12493</v>
      </c>
      <c r="J440" s="2">
        <v>40589</v>
      </c>
      <c r="K440" s="3">
        <v>-1165</v>
      </c>
      <c r="L440" s="4">
        <v>0.0058258659677002</v>
      </c>
      <c r="M440" s="2">
        <v>45778</v>
      </c>
      <c r="N440" s="2">
        <v>295155</v>
      </c>
      <c r="O440" s="2">
        <v>14008</v>
      </c>
      <c r="P440" s="2">
        <v>124953</v>
      </c>
      <c r="Q440" s="3">
        <v>43620</v>
      </c>
      <c r="R440" s="4">
        <v>0.0106460375126237</v>
      </c>
      <c r="S440" s="2">
        <v>60501</v>
      </c>
      <c r="T440" s="2">
        <v>296131</v>
      </c>
      <c r="U440" s="2">
        <v>44320</v>
      </c>
      <c r="V440" s="2">
        <v>96414</v>
      </c>
      <c r="W440" s="3">
        <v>-14686</v>
      </c>
      <c r="X440" s="4">
        <v>0.00193865773326818</v>
      </c>
      <c r="Y440" s="2">
        <v>49483</v>
      </c>
      <c r="Z440" s="2">
        <v>299737</v>
      </c>
      <c r="AA440" s="2">
        <v>47205</v>
      </c>
      <c r="AB440">
        <v>243612</v>
      </c>
      <c r="AC440" s="3">
        <v>-27171</v>
      </c>
      <c r="AD440" s="4">
        <v>0.00525544171258323</v>
      </c>
    </row>
    <row r="441" spans="1:30">
      <c r="A441" s="12">
        <v>45225</v>
      </c>
      <c r="B441">
        <v>4</v>
      </c>
      <c r="C441">
        <v>6659</v>
      </c>
      <c r="D441" s="1">
        <v>16073.74</v>
      </c>
      <c r="E441">
        <v>-285.15</v>
      </c>
      <c r="F441">
        <v>-1.77</v>
      </c>
      <c r="G441" s="2">
        <v>34202</v>
      </c>
      <c r="H441" s="2">
        <v>75094</v>
      </c>
      <c r="I441" s="2">
        <v>15426</v>
      </c>
      <c r="J441" s="2">
        <v>31397</v>
      </c>
      <c r="K441" s="3">
        <v>-15184</v>
      </c>
      <c r="L441" s="4">
        <v>-0.00382894848570745</v>
      </c>
      <c r="M441" s="2">
        <v>52038</v>
      </c>
      <c r="N441" s="2">
        <v>550558</v>
      </c>
      <c r="O441" s="2">
        <v>15909</v>
      </c>
      <c r="P441" s="2">
        <v>226247</v>
      </c>
      <c r="Q441" s="3">
        <v>-154109</v>
      </c>
      <c r="R441" s="4">
        <v>0.0106742855324239</v>
      </c>
      <c r="S441" s="2">
        <v>69574</v>
      </c>
      <c r="T441" s="2">
        <v>254520</v>
      </c>
      <c r="U441" s="2">
        <v>61078</v>
      </c>
      <c r="V441" s="2">
        <v>128179</v>
      </c>
      <c r="W441" s="3">
        <v>73376</v>
      </c>
      <c r="X441" s="4">
        <v>-0.00426496548785607</v>
      </c>
      <c r="Y441" s="2">
        <v>55897</v>
      </c>
      <c r="Z441" s="2">
        <v>459121</v>
      </c>
      <c r="AA441" s="2">
        <v>49753</v>
      </c>
      <c r="AB441">
        <v>442857</v>
      </c>
      <c r="AC441" s="3">
        <v>39861</v>
      </c>
      <c r="AD441" s="4">
        <v>0.00650153060492349</v>
      </c>
    </row>
    <row r="442" spans="1:30">
      <c r="A442" s="12">
        <v>45226</v>
      </c>
      <c r="B442">
        <v>5</v>
      </c>
      <c r="C442">
        <v>-5795</v>
      </c>
      <c r="D442" s="1">
        <v>16134.61</v>
      </c>
      <c r="E442">
        <v>60.87</v>
      </c>
      <c r="F442">
        <v>0.38</v>
      </c>
      <c r="G442" s="2">
        <v>36325</v>
      </c>
      <c r="H442" s="2">
        <v>90316</v>
      </c>
      <c r="I442" s="2">
        <v>18314</v>
      </c>
      <c r="J442" s="2">
        <v>49986</v>
      </c>
      <c r="K442" s="3">
        <v>3367</v>
      </c>
      <c r="L442" s="4">
        <v>0.00342372287772341</v>
      </c>
      <c r="M442" s="2">
        <v>55290</v>
      </c>
      <c r="N442" s="2">
        <v>455843</v>
      </c>
      <c r="O442" s="2">
        <v>17119</v>
      </c>
      <c r="P442" s="2">
        <v>190345</v>
      </c>
      <c r="Q442" s="3">
        <v>58813</v>
      </c>
      <c r="R442" s="4">
        <v>0.0108412628117073</v>
      </c>
      <c r="S442" s="2">
        <v>79164</v>
      </c>
      <c r="T442" s="2">
        <v>300210</v>
      </c>
      <c r="U442" s="2">
        <v>55124</v>
      </c>
      <c r="V442" s="2">
        <v>138168</v>
      </c>
      <c r="W442" s="3">
        <v>-35701</v>
      </c>
      <c r="X442" s="4">
        <v>0.0230353125590436</v>
      </c>
      <c r="Y442" s="2">
        <v>63965</v>
      </c>
      <c r="Z442" s="2">
        <v>386825</v>
      </c>
      <c r="AA442" s="2">
        <v>63196</v>
      </c>
      <c r="AB442">
        <v>400104</v>
      </c>
      <c r="AC442" s="3">
        <v>29543</v>
      </c>
      <c r="AD442" s="4">
        <v>0.0163111293037191</v>
      </c>
    </row>
    <row r="443" spans="1:30">
      <c r="A443" s="12">
        <v>45229</v>
      </c>
      <c r="B443">
        <v>1</v>
      </c>
      <c r="C443">
        <v>1021</v>
      </c>
      <c r="D443" s="1">
        <v>16149.68</v>
      </c>
      <c r="E443">
        <v>15.07</v>
      </c>
      <c r="F443">
        <v>0.09</v>
      </c>
      <c r="G443" s="2">
        <v>40448</v>
      </c>
      <c r="H443" s="2">
        <v>88400</v>
      </c>
      <c r="I443" s="2">
        <v>18881</v>
      </c>
      <c r="J443" s="2">
        <v>47744</v>
      </c>
      <c r="K443" s="3">
        <v>-326</v>
      </c>
      <c r="L443" s="4">
        <v>0.00472980881598041</v>
      </c>
      <c r="M443" s="2">
        <v>60728</v>
      </c>
      <c r="N443" s="2">
        <v>427602</v>
      </c>
      <c r="O443" s="2">
        <v>17055</v>
      </c>
      <c r="P443" s="2">
        <v>172718</v>
      </c>
      <c r="Q443" s="3">
        <v>10614</v>
      </c>
      <c r="R443" s="4">
        <v>0.00669002667492891</v>
      </c>
      <c r="S443" s="2">
        <v>78656</v>
      </c>
      <c r="T443" s="2">
        <v>293024</v>
      </c>
      <c r="U443" s="2">
        <v>62369</v>
      </c>
      <c r="V443" s="2">
        <v>140669</v>
      </c>
      <c r="W443" s="3">
        <v>9687</v>
      </c>
      <c r="X443" s="4">
        <v>-0.0132237867718906</v>
      </c>
      <c r="Y443" s="2">
        <v>68147</v>
      </c>
      <c r="Z443" s="2">
        <v>370485</v>
      </c>
      <c r="AA443" s="2">
        <v>53266</v>
      </c>
      <c r="AB443">
        <v>354163</v>
      </c>
      <c r="AC443" s="3">
        <v>-29601</v>
      </c>
      <c r="AD443" s="4">
        <v>0.00367883209682647</v>
      </c>
    </row>
    <row r="444" spans="1:30">
      <c r="A444" s="12">
        <v>45230</v>
      </c>
      <c r="B444">
        <v>2</v>
      </c>
      <c r="C444">
        <v>5131</v>
      </c>
      <c r="D444" s="1">
        <v>16001.27</v>
      </c>
      <c r="E444">
        <v>-148.41</v>
      </c>
      <c r="F444">
        <v>-0.93</v>
      </c>
      <c r="G444" s="2">
        <v>42698</v>
      </c>
      <c r="H444" s="2">
        <v>61275</v>
      </c>
      <c r="I444" s="2">
        <v>20817</v>
      </c>
      <c r="J444" s="2">
        <v>30693</v>
      </c>
      <c r="K444" s="3">
        <v>10074</v>
      </c>
      <c r="L444" s="4">
        <v>0.00859184490712053</v>
      </c>
      <c r="M444" s="2">
        <v>61844</v>
      </c>
      <c r="N444" s="2">
        <v>581966</v>
      </c>
      <c r="O444" s="2">
        <v>18081</v>
      </c>
      <c r="P444" s="2">
        <v>238249</v>
      </c>
      <c r="Q444" s="3">
        <v>-88833</v>
      </c>
      <c r="R444" s="4">
        <v>0.00951474385207105</v>
      </c>
      <c r="S444" s="2">
        <v>72779</v>
      </c>
      <c r="T444" s="2">
        <v>249243</v>
      </c>
      <c r="U444" s="2">
        <v>76007</v>
      </c>
      <c r="V444" s="2">
        <v>101946</v>
      </c>
      <c r="W444" s="3">
        <v>5058</v>
      </c>
      <c r="X444" s="4">
        <v>0.00542765067369553</v>
      </c>
      <c r="Y444" s="2">
        <v>64069</v>
      </c>
      <c r="Z444" s="2">
        <v>453881</v>
      </c>
      <c r="AA444" s="2">
        <v>53761</v>
      </c>
      <c r="AB444">
        <v>493408</v>
      </c>
      <c r="AC444" s="3">
        <v>55849</v>
      </c>
      <c r="AD444" s="4">
        <v>0.00572529896539733</v>
      </c>
    </row>
    <row r="445" spans="1:30">
      <c r="A445" s="12">
        <v>45231</v>
      </c>
      <c r="B445">
        <v>3</v>
      </c>
      <c r="C445">
        <v>-2228</v>
      </c>
      <c r="D445" s="1">
        <v>16038.56</v>
      </c>
      <c r="E445">
        <v>37.29</v>
      </c>
      <c r="F445">
        <v>0.23</v>
      </c>
      <c r="G445" s="2">
        <v>35404</v>
      </c>
      <c r="H445" s="2">
        <v>61465</v>
      </c>
      <c r="I445" s="2">
        <v>18083</v>
      </c>
      <c r="J445" s="2">
        <v>37453</v>
      </c>
      <c r="K445" s="3">
        <v>6570</v>
      </c>
      <c r="L445" s="4">
        <v>0.000140787119856883</v>
      </c>
      <c r="M445" s="2">
        <v>52433</v>
      </c>
      <c r="N445" s="2">
        <v>475856</v>
      </c>
      <c r="O445" s="2">
        <v>16977</v>
      </c>
      <c r="P445" s="2">
        <v>202307</v>
      </c>
      <c r="Q445" s="3">
        <v>70168</v>
      </c>
      <c r="R445" s="4">
        <v>0.0120861379903129</v>
      </c>
      <c r="S445" s="2">
        <v>57672</v>
      </c>
      <c r="T445" s="2">
        <v>257950</v>
      </c>
      <c r="U445" s="2">
        <v>59252</v>
      </c>
      <c r="V445" s="2">
        <v>103880</v>
      </c>
      <c r="W445" s="3">
        <v>-6773</v>
      </c>
      <c r="X445" s="4">
        <v>0.0184144730263921</v>
      </c>
      <c r="Y445" s="2">
        <v>51484</v>
      </c>
      <c r="Z445" s="2">
        <v>370935</v>
      </c>
      <c r="AA445" s="2">
        <v>43750</v>
      </c>
      <c r="AB445">
        <v>349887</v>
      </c>
      <c r="AC445" s="3">
        <v>-60575</v>
      </c>
      <c r="AD445" s="4">
        <v>0.00628266899586012</v>
      </c>
    </row>
    <row r="446" spans="1:30">
      <c r="A446" s="12">
        <v>45232</v>
      </c>
      <c r="B446">
        <v>4</v>
      </c>
      <c r="C446">
        <v>-1790</v>
      </c>
      <c r="D446" s="1">
        <v>16396.95</v>
      </c>
      <c r="E446">
        <v>358.39</v>
      </c>
      <c r="F446">
        <v>2.19</v>
      </c>
      <c r="G446" s="2">
        <v>57076</v>
      </c>
      <c r="H446" s="2">
        <v>288753</v>
      </c>
      <c r="I446" s="2">
        <v>21662</v>
      </c>
      <c r="J446" s="2">
        <v>164039</v>
      </c>
      <c r="K446" s="3">
        <v>-100702</v>
      </c>
      <c r="L446" s="4">
        <v>0.0109408119878295</v>
      </c>
      <c r="M446" s="2">
        <v>58850</v>
      </c>
      <c r="N446" s="2">
        <v>289324</v>
      </c>
      <c r="O446" s="2">
        <v>21504</v>
      </c>
      <c r="P446" s="2">
        <v>149742</v>
      </c>
      <c r="Q446" s="3">
        <v>133967</v>
      </c>
      <c r="R446" s="4">
        <v>0.0150866230173927</v>
      </c>
      <c r="S446" s="2">
        <v>67546</v>
      </c>
      <c r="T446" s="2">
        <v>438423</v>
      </c>
      <c r="U446" s="2">
        <v>60673</v>
      </c>
      <c r="V446" s="2">
        <v>252612</v>
      </c>
      <c r="W446" s="3">
        <v>-31741</v>
      </c>
      <c r="X446" s="4">
        <v>0.00488657117091231</v>
      </c>
      <c r="Y446" s="2">
        <v>62978</v>
      </c>
      <c r="Z446" s="2">
        <v>264406</v>
      </c>
      <c r="AA446" s="2">
        <v>59996</v>
      </c>
      <c r="AB446">
        <v>226983</v>
      </c>
      <c r="AC446" s="3">
        <v>-16375</v>
      </c>
      <c r="AD446" s="4">
        <v>0.0081758294942892</v>
      </c>
    </row>
    <row r="447" spans="1:30">
      <c r="A447" s="12">
        <v>45233</v>
      </c>
      <c r="B447">
        <v>5</v>
      </c>
      <c r="C447">
        <v>-3224</v>
      </c>
      <c r="D447" s="1">
        <v>16507.65</v>
      </c>
      <c r="E447">
        <v>110.7</v>
      </c>
      <c r="F447">
        <v>0.67</v>
      </c>
      <c r="G447" s="2">
        <v>60738</v>
      </c>
      <c r="H447" s="2">
        <v>371345</v>
      </c>
      <c r="I447" s="2">
        <v>24735</v>
      </c>
      <c r="J447" s="2">
        <v>204068</v>
      </c>
      <c r="K447" s="3">
        <v>-42563</v>
      </c>
      <c r="L447" s="4">
        <v>0.0117215177678517</v>
      </c>
      <c r="M447" s="2">
        <v>56729</v>
      </c>
      <c r="N447" s="2">
        <v>203759</v>
      </c>
      <c r="O447" s="2">
        <v>22646</v>
      </c>
      <c r="P447" s="2">
        <v>115054</v>
      </c>
      <c r="Q447" s="3">
        <v>50877</v>
      </c>
      <c r="R447" s="4">
        <v>0.0127666238534445</v>
      </c>
      <c r="S447" s="2">
        <v>72896</v>
      </c>
      <c r="T447" s="2">
        <v>512494</v>
      </c>
      <c r="U447" s="2">
        <v>60206</v>
      </c>
      <c r="V447" s="2">
        <v>320760</v>
      </c>
      <c r="W447" s="3">
        <v>-5923</v>
      </c>
      <c r="X447" s="4">
        <v>0.0062626153910157</v>
      </c>
      <c r="Y447" s="2">
        <v>67588</v>
      </c>
      <c r="Z447" s="2">
        <v>248336</v>
      </c>
      <c r="AA447" s="2">
        <v>74209</v>
      </c>
      <c r="AB447">
        <v>191672</v>
      </c>
      <c r="AC447" s="3">
        <v>-19241</v>
      </c>
      <c r="AD447" s="4">
        <v>0.00390686033014458</v>
      </c>
    </row>
    <row r="448" spans="1:30">
      <c r="A448" s="12">
        <v>45236</v>
      </c>
      <c r="B448">
        <v>1</v>
      </c>
      <c r="C448">
        <v>2749</v>
      </c>
      <c r="D448" s="1">
        <v>16649.36</v>
      </c>
      <c r="E448">
        <v>141.71</v>
      </c>
      <c r="F448">
        <v>0.85</v>
      </c>
      <c r="G448" s="2">
        <v>66247</v>
      </c>
      <c r="H448" s="2">
        <v>551497</v>
      </c>
      <c r="I448" s="2">
        <v>23641</v>
      </c>
      <c r="J448" s="2">
        <v>267501</v>
      </c>
      <c r="K448" s="3">
        <v>-116719</v>
      </c>
      <c r="L448" s="4">
        <v>0.0156070622980025</v>
      </c>
      <c r="M448" s="2">
        <v>58859</v>
      </c>
      <c r="N448" s="2">
        <v>154572</v>
      </c>
      <c r="O448" s="2">
        <v>25896</v>
      </c>
      <c r="P448" s="2">
        <v>92362</v>
      </c>
      <c r="Q448" s="3">
        <v>26495</v>
      </c>
      <c r="R448" s="4">
        <v>0.0122394663210995</v>
      </c>
      <c r="S448" s="2">
        <v>75220</v>
      </c>
      <c r="T448" s="2">
        <v>657084</v>
      </c>
      <c r="U448" s="2">
        <v>61015</v>
      </c>
      <c r="V448" s="2">
        <v>455555</v>
      </c>
      <c r="W448" s="3">
        <v>-9795</v>
      </c>
      <c r="X448" s="4">
        <v>0.00671360667845099</v>
      </c>
      <c r="Y448" s="2">
        <v>73502</v>
      </c>
      <c r="Z448" s="2">
        <v>229490</v>
      </c>
      <c r="AA448" s="2">
        <v>90273</v>
      </c>
      <c r="AB448">
        <v>177294</v>
      </c>
      <c r="AC448" s="3">
        <v>4468</v>
      </c>
      <c r="AD448" s="4">
        <v>0.0101167193068528</v>
      </c>
    </row>
    <row r="449" spans="1:30">
      <c r="A449" s="12">
        <v>45237</v>
      </c>
      <c r="B449">
        <v>2</v>
      </c>
      <c r="C449">
        <v>1077</v>
      </c>
      <c r="D449" s="1">
        <v>16684.95</v>
      </c>
      <c r="E449">
        <v>35.59</v>
      </c>
      <c r="F449">
        <v>0.21</v>
      </c>
      <c r="G449" s="2">
        <v>68219</v>
      </c>
      <c r="H449" s="2">
        <v>579658</v>
      </c>
      <c r="I449" s="2">
        <v>23625</v>
      </c>
      <c r="J449" s="2">
        <v>269162</v>
      </c>
      <c r="K449" s="3">
        <v>-26500</v>
      </c>
      <c r="L449" s="4">
        <v>0.0822357572127217</v>
      </c>
      <c r="M449" s="2">
        <v>60397</v>
      </c>
      <c r="N449" s="2">
        <v>130123</v>
      </c>
      <c r="O449" s="2">
        <v>27560</v>
      </c>
      <c r="P449" s="2">
        <v>81335</v>
      </c>
      <c r="Q449" s="3">
        <v>13422</v>
      </c>
      <c r="R449" s="4">
        <v>0.013248485300474</v>
      </c>
      <c r="S449" s="2">
        <v>76703</v>
      </c>
      <c r="T449" s="2">
        <v>672678</v>
      </c>
      <c r="U449" s="2">
        <v>59794</v>
      </c>
      <c r="V449" s="2">
        <v>497739</v>
      </c>
      <c r="W449" s="3">
        <v>26590</v>
      </c>
      <c r="X449" s="4">
        <v>0.00256288840920768</v>
      </c>
      <c r="Y449" s="2">
        <v>75053</v>
      </c>
      <c r="Z449" s="2">
        <v>210338</v>
      </c>
      <c r="AA449" s="2">
        <v>90629</v>
      </c>
      <c r="AB449">
        <v>151092</v>
      </c>
      <c r="AC449" s="3">
        <v>-7050</v>
      </c>
      <c r="AD449" s="4">
        <v>0.00564689826106879</v>
      </c>
    </row>
    <row r="450" spans="1:30">
      <c r="A450" s="12">
        <v>45238</v>
      </c>
      <c r="B450">
        <v>3</v>
      </c>
      <c r="C450">
        <v>239</v>
      </c>
      <c r="D450" s="1">
        <v>16740.83</v>
      </c>
      <c r="E450">
        <v>55.88</v>
      </c>
      <c r="F450">
        <v>0.33</v>
      </c>
      <c r="G450" s="2">
        <v>61938</v>
      </c>
      <c r="H450" s="2">
        <v>568723</v>
      </c>
      <c r="I450" s="2">
        <v>21201</v>
      </c>
      <c r="J450" s="2">
        <v>258284</v>
      </c>
      <c r="K450" s="3">
        <v>57</v>
      </c>
      <c r="L450" s="4">
        <v>0.00466779361389878</v>
      </c>
      <c r="M450" s="2">
        <v>51624</v>
      </c>
      <c r="N450" s="2">
        <v>120753</v>
      </c>
      <c r="O450" s="2">
        <v>21444</v>
      </c>
      <c r="P450" s="2">
        <v>75079</v>
      </c>
      <c r="Q450" s="3">
        <v>3114</v>
      </c>
      <c r="R450" s="4">
        <v>0.00936194864359399</v>
      </c>
      <c r="S450" s="2">
        <v>60953</v>
      </c>
      <c r="T450" s="2">
        <v>467691</v>
      </c>
      <c r="U450" s="2">
        <v>51168</v>
      </c>
      <c r="V450" s="2">
        <v>339635</v>
      </c>
      <c r="W450" s="3">
        <v>46883</v>
      </c>
      <c r="X450" s="4">
        <v>0.0095935183055449</v>
      </c>
      <c r="Y450" s="2">
        <v>53419</v>
      </c>
      <c r="Z450" s="2">
        <v>206232</v>
      </c>
      <c r="AA450" s="2">
        <v>66544</v>
      </c>
      <c r="AB450">
        <v>157347</v>
      </c>
      <c r="AC450" s="3">
        <v>10361</v>
      </c>
      <c r="AD450" s="4">
        <v>-0.00471536549155448</v>
      </c>
    </row>
    <row r="451" spans="1:30">
      <c r="A451" s="12">
        <v>45239</v>
      </c>
      <c r="B451">
        <v>4</v>
      </c>
      <c r="C451">
        <v>120</v>
      </c>
      <c r="D451" s="1">
        <v>16745.65</v>
      </c>
      <c r="E451">
        <v>4.82</v>
      </c>
      <c r="F451">
        <v>0.03</v>
      </c>
      <c r="G451" s="2">
        <v>66501</v>
      </c>
      <c r="H451" s="2">
        <v>576259</v>
      </c>
      <c r="I451" s="2">
        <v>22377</v>
      </c>
      <c r="J451" s="2">
        <v>262881</v>
      </c>
      <c r="K451" s="3">
        <v>-2939</v>
      </c>
      <c r="L451" s="4">
        <v>0.00744497249378248</v>
      </c>
      <c r="M451" s="2">
        <v>52022</v>
      </c>
      <c r="N451" s="2">
        <v>112398</v>
      </c>
      <c r="O451" s="2">
        <v>23358</v>
      </c>
      <c r="P451" s="2">
        <v>75733</v>
      </c>
      <c r="Q451" s="3">
        <v>9009</v>
      </c>
      <c r="R451" s="4">
        <v>-0.079430858442782</v>
      </c>
      <c r="S451" s="2">
        <v>70422</v>
      </c>
      <c r="T451" s="2">
        <v>477407</v>
      </c>
      <c r="U451" s="2">
        <v>57418</v>
      </c>
      <c r="V451" s="2">
        <v>369751</v>
      </c>
      <c r="W451" s="3">
        <v>20400</v>
      </c>
      <c r="X451" s="4">
        <v>0.0023428454672158</v>
      </c>
      <c r="Y451" s="2">
        <v>63343</v>
      </c>
      <c r="Z451" s="2">
        <v>212574</v>
      </c>
      <c r="AA451" s="2">
        <v>65450</v>
      </c>
      <c r="AB451">
        <v>156498</v>
      </c>
      <c r="AC451" s="3">
        <v>-7191</v>
      </c>
      <c r="AD451" s="4">
        <v>-0.0569929268995757</v>
      </c>
    </row>
    <row r="452" spans="1:30">
      <c r="A452" s="12">
        <v>45240</v>
      </c>
      <c r="B452">
        <v>5</v>
      </c>
      <c r="C452">
        <v>-15004</v>
      </c>
      <c r="D452" s="1">
        <v>16682.67</v>
      </c>
      <c r="E452">
        <v>-62.98</v>
      </c>
      <c r="F452">
        <v>-0.38</v>
      </c>
      <c r="G452" s="2">
        <v>68255</v>
      </c>
      <c r="H452" s="2">
        <v>521597</v>
      </c>
      <c r="I452" s="2">
        <v>23710</v>
      </c>
      <c r="J452" s="2">
        <v>249719</v>
      </c>
      <c r="K452" s="3">
        <v>41500</v>
      </c>
      <c r="L452" s="4">
        <v>0.0189454579826613</v>
      </c>
      <c r="M452" s="2">
        <v>56029</v>
      </c>
      <c r="N452" s="2">
        <v>128138</v>
      </c>
      <c r="O452" s="2">
        <v>25681</v>
      </c>
      <c r="P452" s="2">
        <v>87077</v>
      </c>
      <c r="Q452" s="3">
        <v>-4396</v>
      </c>
      <c r="R452" s="4">
        <v>0.00934899844374806</v>
      </c>
      <c r="S452" s="2">
        <v>74643</v>
      </c>
      <c r="T452" s="2">
        <v>457537</v>
      </c>
      <c r="U452" s="2">
        <v>58981</v>
      </c>
      <c r="V452" s="2">
        <v>348715</v>
      </c>
      <c r="W452" s="3">
        <v>-1166</v>
      </c>
      <c r="X452" s="4">
        <v>0.00731568975598278</v>
      </c>
      <c r="Y452" s="2">
        <v>79082</v>
      </c>
      <c r="Z452" s="2">
        <v>240419</v>
      </c>
      <c r="AA452" s="2">
        <v>63685</v>
      </c>
      <c r="AB452">
        <v>162548</v>
      </c>
      <c r="AC452" s="3">
        <v>-21795</v>
      </c>
      <c r="AD452" s="4">
        <v>0.0338836739944793</v>
      </c>
    </row>
    <row r="453" spans="1:30">
      <c r="A453" s="12">
        <v>45243</v>
      </c>
      <c r="B453">
        <v>1</v>
      </c>
      <c r="C453">
        <v>-43122</v>
      </c>
      <c r="D453" s="1">
        <v>16839.29</v>
      </c>
      <c r="E453">
        <v>156.62</v>
      </c>
      <c r="F453">
        <v>0.93</v>
      </c>
      <c r="G453" s="2">
        <v>67057</v>
      </c>
      <c r="H453" s="2">
        <v>724099</v>
      </c>
      <c r="I453" s="2">
        <v>24663</v>
      </c>
      <c r="J453" s="2">
        <v>314298</v>
      </c>
      <c r="K453" s="3">
        <v>-137923</v>
      </c>
      <c r="L453" s="4">
        <v>0.0150125512636804</v>
      </c>
      <c r="M453" s="2">
        <v>60236</v>
      </c>
      <c r="N453" s="2">
        <v>108221</v>
      </c>
      <c r="O453" s="2">
        <v>28637</v>
      </c>
      <c r="P453" s="2">
        <v>72661</v>
      </c>
      <c r="Q453" s="3">
        <v>5501</v>
      </c>
      <c r="R453" s="4">
        <v>0.00938868280541014</v>
      </c>
      <c r="S453" s="2">
        <v>75971</v>
      </c>
      <c r="T453" s="2">
        <v>542319</v>
      </c>
      <c r="U453" s="2">
        <v>61844</v>
      </c>
      <c r="V453" s="2">
        <v>488380</v>
      </c>
      <c r="W453" s="3">
        <v>54883</v>
      </c>
      <c r="X453" s="4">
        <v>0.00462658430627707</v>
      </c>
      <c r="Y453" s="2">
        <v>86878</v>
      </c>
      <c r="Z453" s="2">
        <v>230895</v>
      </c>
      <c r="AA453" s="2">
        <v>69412</v>
      </c>
      <c r="AB453">
        <v>148429</v>
      </c>
      <c r="AC453" s="3">
        <v>-4595</v>
      </c>
      <c r="AD453" s="4">
        <v>0.00456066625715798</v>
      </c>
    </row>
    <row r="454" spans="1:30">
      <c r="A454" s="12">
        <v>45244</v>
      </c>
      <c r="B454">
        <v>2</v>
      </c>
      <c r="C454">
        <v>-33796</v>
      </c>
      <c r="D454" s="1">
        <v>16915.71</v>
      </c>
      <c r="E454">
        <v>76.42</v>
      </c>
      <c r="F454">
        <v>0.45</v>
      </c>
      <c r="G454" s="2">
        <v>66519</v>
      </c>
      <c r="H454" s="2">
        <v>843619</v>
      </c>
      <c r="I454" s="2">
        <v>25029</v>
      </c>
      <c r="J454" s="2">
        <v>356375</v>
      </c>
      <c r="K454" s="3">
        <v>-77443</v>
      </c>
      <c r="L454" s="4">
        <v>0.0123293302668557</v>
      </c>
      <c r="M454" s="2">
        <v>62812</v>
      </c>
      <c r="N454" s="2">
        <v>97167</v>
      </c>
      <c r="O454" s="2">
        <v>29122</v>
      </c>
      <c r="P454" s="2">
        <v>61639</v>
      </c>
      <c r="Q454" s="3">
        <v>32</v>
      </c>
      <c r="R454" s="4">
        <v>0.00673362430059401</v>
      </c>
      <c r="S454" s="2">
        <v>83875</v>
      </c>
      <c r="T454" s="2">
        <v>602166</v>
      </c>
      <c r="U454" s="2">
        <v>60293</v>
      </c>
      <c r="V454" s="2">
        <v>564748</v>
      </c>
      <c r="W454" s="3">
        <v>16521</v>
      </c>
      <c r="X454" s="4">
        <v>0.00705722588627353</v>
      </c>
      <c r="Y454" s="2">
        <v>85311</v>
      </c>
      <c r="Z454" s="2">
        <v>208171</v>
      </c>
      <c r="AA454" s="2">
        <v>80222</v>
      </c>
      <c r="AB454">
        <v>136080</v>
      </c>
      <c r="AC454" s="3">
        <v>10375</v>
      </c>
      <c r="AD454" s="4">
        <v>0.0118292503479495</v>
      </c>
    </row>
    <row r="455" spans="1:30">
      <c r="A455" s="12">
        <v>45245</v>
      </c>
      <c r="B455">
        <v>999</v>
      </c>
      <c r="C455">
        <v>-32105</v>
      </c>
      <c r="D455" s="1">
        <v>17128.78</v>
      </c>
      <c r="E455">
        <v>213.07</v>
      </c>
      <c r="F455">
        <v>1.24</v>
      </c>
      <c r="G455" s="2">
        <v>31485</v>
      </c>
      <c r="H455" s="2">
        <v>512617</v>
      </c>
      <c r="I455" s="2">
        <v>9633</v>
      </c>
      <c r="J455" s="2">
        <v>245393</v>
      </c>
      <c r="K455" s="3">
        <v>220020</v>
      </c>
      <c r="L455" s="4">
        <v>0.0125990833461794</v>
      </c>
      <c r="M455" s="2">
        <v>25258</v>
      </c>
      <c r="N455" s="2">
        <v>62790</v>
      </c>
      <c r="O455" s="2">
        <v>11295</v>
      </c>
      <c r="P455" s="2">
        <v>46501</v>
      </c>
      <c r="Q455" s="3">
        <v>19239</v>
      </c>
      <c r="R455" s="4">
        <v>0.0144057629251845</v>
      </c>
      <c r="S455" s="2">
        <v>39604</v>
      </c>
      <c r="T455" s="2">
        <v>468519</v>
      </c>
      <c r="U455" s="2">
        <v>39103</v>
      </c>
      <c r="V455" s="2">
        <v>287694</v>
      </c>
      <c r="W455" s="3">
        <v>-143407</v>
      </c>
      <c r="X455" s="4">
        <v>0.0045241110949424</v>
      </c>
      <c r="Y455" s="2">
        <v>43289</v>
      </c>
      <c r="Z455" s="2">
        <v>192672</v>
      </c>
      <c r="AA455" s="2">
        <v>39441</v>
      </c>
      <c r="AB455">
        <v>120305</v>
      </c>
      <c r="AC455" s="3">
        <v>-276</v>
      </c>
      <c r="AD455" s="4">
        <v>0.00642256314012112</v>
      </c>
    </row>
    <row r="456" spans="1:30">
      <c r="A456" s="12">
        <v>45246</v>
      </c>
      <c r="B456">
        <v>4</v>
      </c>
      <c r="C456">
        <v>128223</v>
      </c>
      <c r="D456" s="1">
        <v>17171.18</v>
      </c>
      <c r="E456">
        <v>42.4</v>
      </c>
      <c r="F456">
        <v>0.25</v>
      </c>
      <c r="G456" s="2">
        <v>42646</v>
      </c>
      <c r="H456" s="2">
        <v>584361</v>
      </c>
      <c r="I456" s="2">
        <v>11833</v>
      </c>
      <c r="J456" s="2">
        <v>265666</v>
      </c>
      <c r="K456" s="3">
        <v>-51471</v>
      </c>
      <c r="L456" s="4">
        <v>0.0169409098566839</v>
      </c>
      <c r="M456" s="2">
        <v>30306</v>
      </c>
      <c r="N456" s="2">
        <v>76474</v>
      </c>
      <c r="O456" s="2">
        <v>14104</v>
      </c>
      <c r="P456" s="2">
        <v>60019</v>
      </c>
      <c r="Q456" s="3">
        <v>-166</v>
      </c>
      <c r="R456" s="4">
        <v>0.00749673972009409</v>
      </c>
      <c r="S456" s="2">
        <v>53229</v>
      </c>
      <c r="T456" s="2">
        <v>458735</v>
      </c>
      <c r="U456" s="2">
        <v>51531</v>
      </c>
      <c r="V456" s="2">
        <v>328548</v>
      </c>
      <c r="W456" s="3">
        <v>50638</v>
      </c>
      <c r="X456" s="4">
        <v>-0.00147056916821468</v>
      </c>
      <c r="Y456" s="2">
        <v>58463</v>
      </c>
      <c r="Z456" s="2">
        <v>213688</v>
      </c>
      <c r="AA456" s="2">
        <v>45812</v>
      </c>
      <c r="AB456">
        <v>140834</v>
      </c>
      <c r="AC456" s="3">
        <v>-487</v>
      </c>
      <c r="AD456" s="4">
        <v>0.00639215558233923</v>
      </c>
    </row>
    <row r="457" spans="1:30">
      <c r="A457" s="12">
        <v>45247</v>
      </c>
      <c r="B457">
        <v>5</v>
      </c>
      <c r="C457">
        <v>4809</v>
      </c>
      <c r="D457" s="1">
        <v>17208.95</v>
      </c>
      <c r="E457">
        <v>37.77</v>
      </c>
      <c r="F457">
        <v>0.22</v>
      </c>
      <c r="G457" s="2">
        <v>45406</v>
      </c>
      <c r="H457" s="2">
        <v>645958</v>
      </c>
      <c r="I457" s="2">
        <v>13375</v>
      </c>
      <c r="J457" s="2">
        <v>286473</v>
      </c>
      <c r="K457" s="3">
        <v>-40790</v>
      </c>
      <c r="L457" s="4">
        <v>0.0134587537485394</v>
      </c>
      <c r="M457" s="2">
        <v>37643</v>
      </c>
      <c r="N457" s="2">
        <v>139558</v>
      </c>
      <c r="O457" s="2">
        <v>15785</v>
      </c>
      <c r="P457" s="2">
        <v>70810</v>
      </c>
      <c r="Q457" s="3">
        <v>-52293</v>
      </c>
      <c r="R457" s="4">
        <v>0.0458809581658266</v>
      </c>
      <c r="S457" s="2">
        <v>62111</v>
      </c>
      <c r="T457" s="2">
        <v>490134</v>
      </c>
      <c r="U457" s="2">
        <v>55356</v>
      </c>
      <c r="V457" s="2">
        <v>387589</v>
      </c>
      <c r="W457" s="3">
        <v>27642</v>
      </c>
      <c r="X457" s="4">
        <v>0.00380889554965548</v>
      </c>
      <c r="Y457" s="2">
        <v>69809</v>
      </c>
      <c r="Z457" s="2">
        <v>225798</v>
      </c>
      <c r="AA457" s="2">
        <v>59551</v>
      </c>
      <c r="AB457">
        <v>190403</v>
      </c>
      <c r="AC457" s="3">
        <v>37459</v>
      </c>
      <c r="AD457" s="4">
        <v>0.00161013157104857</v>
      </c>
    </row>
    <row r="458" spans="1:30">
      <c r="A458" s="12">
        <v>45250</v>
      </c>
      <c r="B458">
        <v>1</v>
      </c>
      <c r="C458">
        <v>2176</v>
      </c>
      <c r="D458" s="1">
        <v>17210.47</v>
      </c>
      <c r="E458">
        <v>1.52</v>
      </c>
      <c r="F458">
        <v>0.01</v>
      </c>
      <c r="G458" s="2">
        <v>47424</v>
      </c>
      <c r="H458" s="2">
        <v>623046</v>
      </c>
      <c r="I458" s="2">
        <v>15038</v>
      </c>
      <c r="J458" s="2">
        <v>281668</v>
      </c>
      <c r="K458" s="3">
        <v>18107</v>
      </c>
      <c r="L458" s="4">
        <v>0.0211470125735278</v>
      </c>
      <c r="M458" s="2">
        <v>38469</v>
      </c>
      <c r="N458" s="2">
        <v>138241</v>
      </c>
      <c r="O458" s="2">
        <v>16668</v>
      </c>
      <c r="P458" s="2">
        <v>73021</v>
      </c>
      <c r="Q458" s="3">
        <v>3528</v>
      </c>
      <c r="R458" s="4">
        <v>-0.00302229525847672</v>
      </c>
      <c r="S458" s="2">
        <v>63612</v>
      </c>
      <c r="T458" s="2">
        <v>461691</v>
      </c>
      <c r="U458" s="2">
        <v>58296</v>
      </c>
      <c r="V458" s="2">
        <v>390047</v>
      </c>
      <c r="W458" s="3">
        <v>30901</v>
      </c>
      <c r="X458" s="4">
        <v>-0.091506118892586</v>
      </c>
      <c r="Y458" s="2">
        <v>75759</v>
      </c>
      <c r="Z458" s="2">
        <v>227732</v>
      </c>
      <c r="AA458" s="2">
        <v>53235</v>
      </c>
      <c r="AB458">
        <v>168600</v>
      </c>
      <c r="AC458" s="3">
        <v>-23737</v>
      </c>
      <c r="AD458" s="4">
        <v>-0.000747986760728204</v>
      </c>
    </row>
    <row r="459" spans="1:30">
      <c r="A459" s="12">
        <v>45251</v>
      </c>
      <c r="B459">
        <v>2</v>
      </c>
      <c r="C459">
        <v>6794</v>
      </c>
      <c r="D459" s="1">
        <v>17416.7</v>
      </c>
      <c r="E459">
        <v>206.23</v>
      </c>
      <c r="F459">
        <v>1.18</v>
      </c>
      <c r="G459" s="2">
        <v>49545</v>
      </c>
      <c r="H459" s="2">
        <v>889084</v>
      </c>
      <c r="I459" s="2">
        <v>16626</v>
      </c>
      <c r="J459" s="2">
        <v>367565</v>
      </c>
      <c r="K459" s="3">
        <v>-180141</v>
      </c>
      <c r="L459" s="4">
        <v>0.0140017744040949</v>
      </c>
      <c r="M459" s="2">
        <v>43723</v>
      </c>
      <c r="N459" s="2">
        <v>121800</v>
      </c>
      <c r="O459" s="2">
        <v>18545</v>
      </c>
      <c r="P459" s="2">
        <v>55235</v>
      </c>
      <c r="Q459" s="3">
        <v>-1345</v>
      </c>
      <c r="R459" s="4">
        <v>0.00488270909979848</v>
      </c>
      <c r="S459" s="2">
        <v>71432</v>
      </c>
      <c r="T459" s="2">
        <v>597955</v>
      </c>
      <c r="U459" s="2">
        <v>52095</v>
      </c>
      <c r="V459" s="2">
        <v>594371</v>
      </c>
      <c r="W459" s="3">
        <v>68060</v>
      </c>
      <c r="X459" s="4">
        <v>0.00563413546219586</v>
      </c>
      <c r="Y459" s="2">
        <v>85708</v>
      </c>
      <c r="Z459" s="2">
        <v>193608</v>
      </c>
      <c r="AA459" s="2">
        <v>58595</v>
      </c>
      <c r="AB459">
        <v>136727</v>
      </c>
      <c r="AC459" s="3">
        <v>2251</v>
      </c>
      <c r="AD459" s="4">
        <v>0.00792629990522193</v>
      </c>
    </row>
    <row r="460" spans="1:30">
      <c r="A460" s="12">
        <v>45252</v>
      </c>
      <c r="B460">
        <v>3</v>
      </c>
      <c r="C460">
        <v>-1275</v>
      </c>
      <c r="D460" s="1">
        <v>17310.26</v>
      </c>
      <c r="E460">
        <v>-106.44</v>
      </c>
      <c r="F460">
        <v>-0.61</v>
      </c>
      <c r="G460" s="2">
        <v>46144</v>
      </c>
      <c r="H460" s="2">
        <v>624401</v>
      </c>
      <c r="I460" s="2">
        <v>17085</v>
      </c>
      <c r="J460" s="2">
        <v>266606</v>
      </c>
      <c r="K460" s="3">
        <v>163724</v>
      </c>
      <c r="L460" s="4">
        <v>0.0108385794156458</v>
      </c>
      <c r="M460" s="2">
        <v>39091</v>
      </c>
      <c r="N460" s="2">
        <v>127275</v>
      </c>
      <c r="O460" s="2">
        <v>15612</v>
      </c>
      <c r="P460" s="2">
        <v>58930</v>
      </c>
      <c r="Q460" s="3">
        <v>-1780</v>
      </c>
      <c r="R460" s="4">
        <v>0.00671949679036376</v>
      </c>
      <c r="S460" s="2">
        <v>45660</v>
      </c>
      <c r="T460" s="2">
        <v>465048</v>
      </c>
      <c r="U460" s="2">
        <v>52849</v>
      </c>
      <c r="V460" s="2">
        <v>445407</v>
      </c>
      <c r="W460" s="3">
        <v>-16057</v>
      </c>
      <c r="X460" s="4">
        <v>0.00886861168230203</v>
      </c>
      <c r="Y460" s="2">
        <v>65461</v>
      </c>
      <c r="Z460" s="2">
        <v>226815</v>
      </c>
      <c r="AA460" s="2">
        <v>42456</v>
      </c>
      <c r="AB460">
        <v>143980</v>
      </c>
      <c r="AC460" s="3">
        <v>-25954</v>
      </c>
      <c r="AD460" s="4">
        <v>0.032332772826113</v>
      </c>
    </row>
    <row r="461" spans="1:30">
      <c r="A461" s="12">
        <v>45253</v>
      </c>
      <c r="B461">
        <v>4</v>
      </c>
      <c r="C461">
        <v>-805</v>
      </c>
      <c r="D461" s="1">
        <v>17294.55</v>
      </c>
      <c r="E461">
        <v>-15.71</v>
      </c>
      <c r="F461">
        <v>-0.09</v>
      </c>
      <c r="G461" s="2">
        <v>51091</v>
      </c>
      <c r="H461" s="2">
        <v>633592</v>
      </c>
      <c r="I461" s="2">
        <v>20138</v>
      </c>
      <c r="J461" s="2">
        <v>277214</v>
      </c>
      <c r="K461" s="3">
        <v>1417</v>
      </c>
      <c r="L461" s="4">
        <v>0.0036994365596066</v>
      </c>
      <c r="M461" s="2">
        <v>42740</v>
      </c>
      <c r="N461" s="2">
        <v>122216</v>
      </c>
      <c r="O461" s="2">
        <v>17650</v>
      </c>
      <c r="P461" s="2">
        <v>58508</v>
      </c>
      <c r="Q461" s="3">
        <v>4637</v>
      </c>
      <c r="R461" s="4">
        <v>0.0555067198783097</v>
      </c>
      <c r="S461" s="2">
        <v>52816</v>
      </c>
      <c r="T461" s="2">
        <v>477838</v>
      </c>
      <c r="U461" s="2">
        <v>55625</v>
      </c>
      <c r="V461" s="2">
        <v>452778</v>
      </c>
      <c r="W461" s="3">
        <v>-5419</v>
      </c>
      <c r="X461" s="4">
        <v>0.0166189426990462</v>
      </c>
      <c r="Y461" s="2">
        <v>75723</v>
      </c>
      <c r="Z461" s="2">
        <v>222876</v>
      </c>
      <c r="AA461" s="2">
        <v>47534</v>
      </c>
      <c r="AB461">
        <v>144946</v>
      </c>
      <c r="AC461" s="3">
        <v>4905</v>
      </c>
      <c r="AD461" s="4">
        <v>-0.0258844684623404</v>
      </c>
    </row>
    <row r="462" spans="1:30">
      <c r="A462" s="12">
        <v>45254</v>
      </c>
      <c r="B462">
        <v>5</v>
      </c>
      <c r="C462">
        <v>-302</v>
      </c>
      <c r="D462" s="1">
        <v>17287.42</v>
      </c>
      <c r="E462">
        <v>-7.13</v>
      </c>
      <c r="F462">
        <v>-0.04</v>
      </c>
      <c r="G462" s="2">
        <v>52470</v>
      </c>
      <c r="H462" s="2">
        <v>611417</v>
      </c>
      <c r="I462" s="2">
        <v>19646</v>
      </c>
      <c r="J462" s="2">
        <v>262174</v>
      </c>
      <c r="K462" s="3">
        <v>7135</v>
      </c>
      <c r="L462" s="4">
        <v>0.00645091421550092</v>
      </c>
      <c r="M462" s="2">
        <v>48359</v>
      </c>
      <c r="N462" s="2">
        <v>121497</v>
      </c>
      <c r="O462" s="2">
        <v>19206</v>
      </c>
      <c r="P462" s="2">
        <v>63034</v>
      </c>
      <c r="Q462" s="3">
        <v>5245</v>
      </c>
      <c r="R462" s="4">
        <v>-0.000760504044171658</v>
      </c>
      <c r="S462" s="2">
        <v>54037</v>
      </c>
      <c r="T462" s="2">
        <v>470027</v>
      </c>
      <c r="U462" s="2">
        <v>63682</v>
      </c>
      <c r="V462" s="2">
        <v>464607</v>
      </c>
      <c r="W462" s="3">
        <v>19640</v>
      </c>
      <c r="X462" s="4">
        <v>-0.00625695798604215</v>
      </c>
      <c r="Y462" s="2">
        <v>83428</v>
      </c>
      <c r="Z462" s="2">
        <v>238143</v>
      </c>
      <c r="AA462" s="2">
        <v>53217</v>
      </c>
      <c r="AB462">
        <v>145034</v>
      </c>
      <c r="AC462" s="3">
        <v>-15179</v>
      </c>
      <c r="AD462" s="4">
        <v>1.12827239749283</v>
      </c>
    </row>
    <row r="463" spans="1:30">
      <c r="A463" s="12">
        <v>45257</v>
      </c>
      <c r="B463">
        <v>1</v>
      </c>
      <c r="C463">
        <v>-789</v>
      </c>
      <c r="D463" s="1">
        <v>17137.42</v>
      </c>
      <c r="E463">
        <v>-150</v>
      </c>
      <c r="F463">
        <v>-0.88</v>
      </c>
      <c r="G463" s="2">
        <v>55844</v>
      </c>
      <c r="H463" s="2">
        <v>488571</v>
      </c>
      <c r="I463" s="2">
        <v>21246</v>
      </c>
      <c r="J463" s="2">
        <v>214179</v>
      </c>
      <c r="K463" s="3">
        <v>74851</v>
      </c>
      <c r="L463" s="4">
        <v>0.0109753185537898</v>
      </c>
      <c r="M463" s="2">
        <v>51427</v>
      </c>
      <c r="N463" s="2">
        <v>162341</v>
      </c>
      <c r="O463" s="2">
        <v>19356</v>
      </c>
      <c r="P463" s="2">
        <v>90717</v>
      </c>
      <c r="Q463" s="3">
        <v>-13161</v>
      </c>
      <c r="R463" s="4">
        <v>0.00765463395763992</v>
      </c>
      <c r="S463" s="2">
        <v>63011</v>
      </c>
      <c r="T463" s="2">
        <v>436960</v>
      </c>
      <c r="U463" s="2">
        <v>63972</v>
      </c>
      <c r="V463" s="2">
        <v>363096</v>
      </c>
      <c r="W463" s="3">
        <v>-68444</v>
      </c>
      <c r="X463" s="4">
        <v>0.00321991666665744</v>
      </c>
      <c r="Y463" s="2">
        <v>77609</v>
      </c>
      <c r="Z463" s="2">
        <v>304271</v>
      </c>
      <c r="AA463" s="2">
        <v>57548</v>
      </c>
      <c r="AB463">
        <v>218256</v>
      </c>
      <c r="AC463" s="3">
        <v>7094</v>
      </c>
      <c r="AD463" s="4">
        <v>0.0055001661046079</v>
      </c>
    </row>
    <row r="464" spans="1:30">
      <c r="A464" s="12">
        <v>45258</v>
      </c>
      <c r="B464">
        <v>2</v>
      </c>
      <c r="C464">
        <v>1758</v>
      </c>
      <c r="D464" s="1">
        <v>17341.25</v>
      </c>
      <c r="E464">
        <v>203.83</v>
      </c>
      <c r="F464">
        <v>1.18</v>
      </c>
      <c r="G464" s="2">
        <v>55829</v>
      </c>
      <c r="H464" s="2">
        <v>682586</v>
      </c>
      <c r="I464" s="2">
        <v>22241</v>
      </c>
      <c r="J464" s="2">
        <v>287993</v>
      </c>
      <c r="K464" s="3">
        <v>-120201</v>
      </c>
      <c r="L464" s="4">
        <v>0.0115224748546483</v>
      </c>
      <c r="M464" s="2">
        <v>54024</v>
      </c>
      <c r="N464" s="2">
        <v>111365</v>
      </c>
      <c r="O464" s="2">
        <v>20560</v>
      </c>
      <c r="P464" s="2">
        <v>54571</v>
      </c>
      <c r="Q464" s="3">
        <v>14830</v>
      </c>
      <c r="R464" s="4">
        <v>0.00788072136713436</v>
      </c>
      <c r="S464" s="2">
        <v>66817</v>
      </c>
      <c r="T464" s="2">
        <v>531169</v>
      </c>
      <c r="U464" s="2">
        <v>60268</v>
      </c>
      <c r="V464" s="2">
        <v>511614</v>
      </c>
      <c r="W464" s="3">
        <v>54309</v>
      </c>
      <c r="X464" s="4">
        <v>0.00527100081651831</v>
      </c>
      <c r="Y464" s="2">
        <v>77444</v>
      </c>
      <c r="Z464" s="2">
        <v>215191</v>
      </c>
      <c r="AA464" s="2">
        <v>67993</v>
      </c>
      <c r="AB464">
        <v>133476</v>
      </c>
      <c r="AC464" s="3">
        <v>4300</v>
      </c>
      <c r="AD464" s="4">
        <v>0.00753689432202743</v>
      </c>
    </row>
    <row r="465" spans="1:30">
      <c r="A465" s="12">
        <v>45259</v>
      </c>
      <c r="B465">
        <v>3</v>
      </c>
      <c r="C465">
        <v>-1155</v>
      </c>
      <c r="D465" s="1">
        <v>17370.56</v>
      </c>
      <c r="E465">
        <v>29.31</v>
      </c>
      <c r="F465">
        <v>0.17</v>
      </c>
      <c r="G465" s="2">
        <v>53196</v>
      </c>
      <c r="H465" s="2">
        <v>662610</v>
      </c>
      <c r="I465" s="2">
        <v>20803</v>
      </c>
      <c r="J465" s="2">
        <v>286485</v>
      </c>
      <c r="K465" s="3">
        <v>18468</v>
      </c>
      <c r="L465" s="4">
        <v>0.0558896954529937</v>
      </c>
      <c r="M465" s="2">
        <v>43810</v>
      </c>
      <c r="N465" s="2">
        <v>126511</v>
      </c>
      <c r="O465" s="2">
        <v>17048</v>
      </c>
      <c r="P465" s="2">
        <v>61920</v>
      </c>
      <c r="Q465" s="3">
        <v>-7797</v>
      </c>
      <c r="R465" s="4">
        <v>0.010099105193836</v>
      </c>
      <c r="S465" s="2">
        <v>57166</v>
      </c>
      <c r="T465" s="2">
        <v>492445</v>
      </c>
      <c r="U465" s="2">
        <v>53978</v>
      </c>
      <c r="V465" s="2">
        <v>495741</v>
      </c>
      <c r="W465" s="3">
        <v>22851</v>
      </c>
      <c r="X465" s="4">
        <v>0.02349799973095</v>
      </c>
      <c r="Y465" s="2">
        <v>73222</v>
      </c>
      <c r="Z465" s="2">
        <v>233882</v>
      </c>
      <c r="AA465" s="2">
        <v>41843</v>
      </c>
      <c r="AB465">
        <v>136543</v>
      </c>
      <c r="AC465" s="3">
        <v>-15624</v>
      </c>
      <c r="AD465" s="4">
        <v>0.0378005258155137</v>
      </c>
    </row>
    <row r="466" spans="1:30">
      <c r="A466" s="12">
        <v>45260</v>
      </c>
      <c r="B466">
        <v>4</v>
      </c>
      <c r="C466">
        <v>-234</v>
      </c>
      <c r="D466" s="1">
        <v>17433.85</v>
      </c>
      <c r="E466">
        <v>63.29</v>
      </c>
      <c r="F466">
        <v>0.36</v>
      </c>
      <c r="G466" s="2">
        <v>55021</v>
      </c>
      <c r="H466" s="2">
        <v>720181</v>
      </c>
      <c r="I466" s="2">
        <v>24135</v>
      </c>
      <c r="J466" s="2">
        <v>332451</v>
      </c>
      <c r="K466" s="3">
        <v>-11605</v>
      </c>
      <c r="L466" s="4">
        <v>0.00541515587530912</v>
      </c>
      <c r="M466" s="2">
        <v>48477</v>
      </c>
      <c r="N466" s="2">
        <v>123864</v>
      </c>
      <c r="O466" s="2">
        <v>20666</v>
      </c>
      <c r="P466" s="2">
        <v>72462</v>
      </c>
      <c r="Q466" s="3">
        <v>13189</v>
      </c>
      <c r="R466" s="4">
        <v>-0.00122894823019634</v>
      </c>
      <c r="S466" s="2">
        <v>65528</v>
      </c>
      <c r="T466" s="2">
        <v>546779</v>
      </c>
      <c r="U466" s="2">
        <v>58799</v>
      </c>
      <c r="V466" s="2">
        <v>561443</v>
      </c>
      <c r="W466" s="3">
        <v>11368</v>
      </c>
      <c r="X466" s="4">
        <v>0.00832511410636538</v>
      </c>
      <c r="Y466" s="2">
        <v>84540</v>
      </c>
      <c r="Z466" s="2">
        <v>231376</v>
      </c>
      <c r="AA466" s="2">
        <v>58348</v>
      </c>
      <c r="AB466">
        <v>151796</v>
      </c>
      <c r="AC466" s="3">
        <v>17759</v>
      </c>
      <c r="AD466" s="4">
        <v>-0.000959176296913061</v>
      </c>
    </row>
    <row r="467" spans="1:30">
      <c r="A467" s="12">
        <v>45261</v>
      </c>
      <c r="B467">
        <v>5</v>
      </c>
      <c r="C467">
        <v>2268</v>
      </c>
      <c r="D467" s="1">
        <v>17438.35</v>
      </c>
      <c r="E467">
        <v>4.5</v>
      </c>
      <c r="F467">
        <v>0.03</v>
      </c>
      <c r="G467" s="2">
        <v>56534</v>
      </c>
      <c r="H467" s="2">
        <v>745068</v>
      </c>
      <c r="I467" s="2">
        <v>25365</v>
      </c>
      <c r="J467" s="2">
        <v>350285</v>
      </c>
      <c r="K467" s="3">
        <v>-7053</v>
      </c>
      <c r="L467" s="4">
        <v>0.00644183756484691</v>
      </c>
      <c r="M467" s="2">
        <v>50726</v>
      </c>
      <c r="N467" s="2">
        <v>130655</v>
      </c>
      <c r="O467" s="2">
        <v>22696</v>
      </c>
      <c r="P467" s="2">
        <v>75041</v>
      </c>
      <c r="Q467" s="3">
        <v>-4212</v>
      </c>
      <c r="R467" s="4">
        <v>0.0154044999184461</v>
      </c>
      <c r="S467" s="2">
        <v>75775</v>
      </c>
      <c r="T467" s="2">
        <v>578705</v>
      </c>
      <c r="U467" s="2">
        <v>61104</v>
      </c>
      <c r="V467" s="2">
        <v>579060</v>
      </c>
      <c r="W467" s="3">
        <v>-14309</v>
      </c>
      <c r="X467" s="4">
        <v>0.0186082871886546</v>
      </c>
      <c r="Y467" s="2">
        <v>87789</v>
      </c>
      <c r="Z467" s="2">
        <v>229446</v>
      </c>
      <c r="AA467" s="2">
        <v>65799</v>
      </c>
      <c r="AB467">
        <v>162330</v>
      </c>
      <c r="AC467" s="3">
        <v>12464</v>
      </c>
      <c r="AD467" s="4">
        <v>-0.00120200427914854</v>
      </c>
    </row>
    <row r="468" spans="1:30">
      <c r="A468" s="12">
        <v>45264</v>
      </c>
      <c r="B468">
        <v>1</v>
      </c>
      <c r="C468">
        <v>-2764</v>
      </c>
      <c r="D468" s="1">
        <v>17421.48</v>
      </c>
      <c r="E468">
        <v>-16.87</v>
      </c>
      <c r="F468">
        <v>-0.1</v>
      </c>
      <c r="G468" s="2">
        <v>57385</v>
      </c>
      <c r="H468" s="2">
        <v>714236</v>
      </c>
      <c r="I468" s="2">
        <v>28367</v>
      </c>
      <c r="J468" s="2">
        <v>348998</v>
      </c>
      <c r="K468" s="3">
        <v>29545</v>
      </c>
      <c r="L468" s="4">
        <v>0.112628624284474</v>
      </c>
      <c r="M468" s="2">
        <v>53526</v>
      </c>
      <c r="N468" s="2">
        <v>132569</v>
      </c>
      <c r="O468" s="2">
        <v>26661</v>
      </c>
      <c r="P468" s="2">
        <v>91188</v>
      </c>
      <c r="Q468" s="3">
        <v>14233</v>
      </c>
      <c r="R468" s="4">
        <v>0.00068080489038208</v>
      </c>
      <c r="S468" s="2">
        <v>76861</v>
      </c>
      <c r="T468" s="2">
        <v>531230</v>
      </c>
      <c r="U468" s="2">
        <v>66278</v>
      </c>
      <c r="V468" s="2">
        <v>553597</v>
      </c>
      <c r="W468" s="3">
        <v>22012</v>
      </c>
      <c r="X468" s="4">
        <v>0.0186561375324056</v>
      </c>
      <c r="Y468" s="2">
        <v>94151</v>
      </c>
      <c r="Z468" s="2">
        <v>242621</v>
      </c>
      <c r="AA468" s="2">
        <v>69344</v>
      </c>
      <c r="AB468">
        <v>154817</v>
      </c>
      <c r="AC468" s="3">
        <v>-20688</v>
      </c>
      <c r="AD468" s="4">
        <v>-0.0124066786281166</v>
      </c>
    </row>
    <row r="469" spans="1:30">
      <c r="A469" s="12">
        <v>45265</v>
      </c>
      <c r="B469">
        <v>2</v>
      </c>
      <c r="C469">
        <v>201</v>
      </c>
      <c r="D469" s="1">
        <v>17328.01</v>
      </c>
      <c r="E469">
        <v>-93.47</v>
      </c>
      <c r="F469">
        <v>-0.54</v>
      </c>
      <c r="G469" s="2">
        <v>60236</v>
      </c>
      <c r="H469" s="2">
        <v>574866</v>
      </c>
      <c r="I469" s="2">
        <v>29971</v>
      </c>
      <c r="J469" s="2">
        <v>282217</v>
      </c>
      <c r="K469" s="3">
        <v>72589</v>
      </c>
      <c r="L469" s="4">
        <v>0.0101975908658146</v>
      </c>
      <c r="M469" s="2">
        <v>54820</v>
      </c>
      <c r="N469" s="2">
        <v>161146</v>
      </c>
      <c r="O469" s="2">
        <v>28235</v>
      </c>
      <c r="P469" s="2">
        <v>117342</v>
      </c>
      <c r="Q469" s="3">
        <v>-2423</v>
      </c>
      <c r="R469" s="4">
        <v>0.00751578288332774</v>
      </c>
      <c r="S469" s="2">
        <v>70580</v>
      </c>
      <c r="T469" s="2">
        <v>465944</v>
      </c>
      <c r="U469" s="2">
        <v>67626</v>
      </c>
      <c r="V469" s="2">
        <v>453652</v>
      </c>
      <c r="W469" s="3">
        <v>-34659</v>
      </c>
      <c r="X469" s="4">
        <v>0.0068072252799296</v>
      </c>
      <c r="Y469" s="2">
        <v>98114</v>
      </c>
      <c r="Z469" s="2">
        <v>307478</v>
      </c>
      <c r="AA469" s="2">
        <v>58196</v>
      </c>
      <c r="AB469">
        <v>171741</v>
      </c>
      <c r="AC469" s="3">
        <v>-47933</v>
      </c>
      <c r="AD469" s="4">
        <v>0.0244536729053865</v>
      </c>
    </row>
    <row r="470" spans="1:30">
      <c r="A470" s="12">
        <v>45266</v>
      </c>
      <c r="B470">
        <v>3</v>
      </c>
      <c r="C470">
        <v>-1334</v>
      </c>
      <c r="D470" s="1">
        <v>17360.72</v>
      </c>
      <c r="E470">
        <v>32.71</v>
      </c>
      <c r="F470">
        <v>0.19</v>
      </c>
      <c r="G470" s="2">
        <v>57859</v>
      </c>
      <c r="H470" s="2">
        <v>647008</v>
      </c>
      <c r="I470" s="2">
        <v>27180</v>
      </c>
      <c r="J470" s="2">
        <v>313153</v>
      </c>
      <c r="K470" s="3">
        <v>-41206</v>
      </c>
      <c r="L470" s="4">
        <v>0.0114482885367861</v>
      </c>
      <c r="M470" s="2">
        <v>52160</v>
      </c>
      <c r="N470" s="2">
        <v>132194</v>
      </c>
      <c r="O470" s="2">
        <v>26123</v>
      </c>
      <c r="P470" s="2">
        <v>94648</v>
      </c>
      <c r="Q470" s="3">
        <v>6258</v>
      </c>
      <c r="R470" s="4">
        <v>0.00928969543736754</v>
      </c>
      <c r="S470" s="2">
        <v>56028</v>
      </c>
      <c r="T470" s="2">
        <v>474124</v>
      </c>
      <c r="U470" s="2">
        <v>57544</v>
      </c>
      <c r="V470" s="2">
        <v>455074</v>
      </c>
      <c r="W470" s="3">
        <v>-6758</v>
      </c>
      <c r="X470" s="4">
        <v>0.0560070648765725</v>
      </c>
      <c r="Y470" s="2">
        <v>77130</v>
      </c>
      <c r="Z470" s="2">
        <v>237177</v>
      </c>
      <c r="AA470" s="2">
        <v>40258</v>
      </c>
      <c r="AB470">
        <v>114592</v>
      </c>
      <c r="AC470" s="3">
        <v>13152</v>
      </c>
      <c r="AD470" s="4">
        <v>0.00687088701521979</v>
      </c>
    </row>
    <row r="471" spans="1:30">
      <c r="A471" s="12">
        <v>45267</v>
      </c>
      <c r="B471">
        <v>4</v>
      </c>
      <c r="C471">
        <v>861</v>
      </c>
      <c r="D471" s="1">
        <v>17278.74</v>
      </c>
      <c r="E471">
        <v>-81.98</v>
      </c>
      <c r="F471">
        <v>-0.47</v>
      </c>
      <c r="G471" s="2">
        <v>60084</v>
      </c>
      <c r="H471" s="2">
        <v>526286</v>
      </c>
      <c r="I471" s="2">
        <v>29091</v>
      </c>
      <c r="J471" s="2">
        <v>261459</v>
      </c>
      <c r="K471" s="3">
        <v>69028</v>
      </c>
      <c r="L471" s="4">
        <v>0.0113029865106011</v>
      </c>
      <c r="M471" s="2">
        <v>57906</v>
      </c>
      <c r="N471" s="2">
        <v>191412</v>
      </c>
      <c r="O471" s="2">
        <v>28250</v>
      </c>
      <c r="P471" s="2">
        <v>133140</v>
      </c>
      <c r="Q471" s="3">
        <v>-20726</v>
      </c>
      <c r="R471" s="4">
        <v>0.0110149608011808</v>
      </c>
      <c r="S471" s="2">
        <v>58580</v>
      </c>
      <c r="T471" s="2">
        <v>438020</v>
      </c>
      <c r="U471" s="2">
        <v>63262</v>
      </c>
      <c r="V471" s="2">
        <v>403178</v>
      </c>
      <c r="W471" s="3">
        <v>-15792</v>
      </c>
      <c r="X471" s="4">
        <v>0.00667746344637775</v>
      </c>
      <c r="Y471" s="2">
        <v>90494</v>
      </c>
      <c r="Z471" s="2">
        <v>320965</v>
      </c>
      <c r="AA471" s="2">
        <v>43927</v>
      </c>
      <c r="AB471">
        <v>168050</v>
      </c>
      <c r="AC471" s="3">
        <v>-30330</v>
      </c>
      <c r="AD471" s="4">
        <v>0.00757270162304509</v>
      </c>
    </row>
    <row r="472" spans="1:30">
      <c r="A472" s="12">
        <v>45268</v>
      </c>
      <c r="B472">
        <v>5</v>
      </c>
      <c r="C472">
        <v>-1360</v>
      </c>
      <c r="D472" s="1">
        <v>17383.99</v>
      </c>
      <c r="E472">
        <v>105.25</v>
      </c>
      <c r="F472">
        <v>0.61</v>
      </c>
      <c r="G472" s="2">
        <v>67899</v>
      </c>
      <c r="H472" s="2">
        <v>706202</v>
      </c>
      <c r="I472" s="2">
        <v>33817</v>
      </c>
      <c r="J472" s="2">
        <v>375148</v>
      </c>
      <c r="K472" s="3">
        <v>-66227</v>
      </c>
      <c r="L472" s="4">
        <v>0.00786200144096993</v>
      </c>
      <c r="M472" s="2">
        <v>65482</v>
      </c>
      <c r="N472" s="2">
        <v>235771</v>
      </c>
      <c r="O472" s="2">
        <v>35012</v>
      </c>
      <c r="P472" s="2">
        <v>175023</v>
      </c>
      <c r="Q472" s="3">
        <v>-2476</v>
      </c>
      <c r="R472" s="4">
        <v>0.0073668759496762</v>
      </c>
      <c r="S472" s="2">
        <v>64544</v>
      </c>
      <c r="T472" s="2">
        <v>487318</v>
      </c>
      <c r="U472" s="2">
        <v>61066</v>
      </c>
      <c r="V472" s="2">
        <v>468301</v>
      </c>
      <c r="W472" s="3">
        <v>15825</v>
      </c>
      <c r="X472" s="4">
        <v>0.00696783386138604</v>
      </c>
      <c r="Y472" s="2">
        <v>88747</v>
      </c>
      <c r="Z472" s="2">
        <v>246916</v>
      </c>
      <c r="AA472" s="2">
        <v>57483</v>
      </c>
      <c r="AB472">
        <v>154019</v>
      </c>
      <c r="AC472" s="3">
        <v>60018</v>
      </c>
      <c r="AD472" s="4">
        <v>0.0276319422951941</v>
      </c>
    </row>
    <row r="473" spans="1:30">
      <c r="A473" s="12">
        <v>45271</v>
      </c>
      <c r="B473">
        <v>1</v>
      </c>
      <c r="C473">
        <v>233</v>
      </c>
      <c r="D473" s="1">
        <v>17418.34</v>
      </c>
      <c r="E473">
        <v>34.35</v>
      </c>
      <c r="F473">
        <v>0.2</v>
      </c>
      <c r="G473" s="2">
        <v>67242</v>
      </c>
      <c r="H473" s="2">
        <v>739617</v>
      </c>
      <c r="I473" s="2">
        <v>34482</v>
      </c>
      <c r="J473" s="2">
        <v>394895</v>
      </c>
      <c r="K473" s="3">
        <v>-13668</v>
      </c>
      <c r="L473" s="4">
        <v>0.008989054873681</v>
      </c>
      <c r="M473" s="2">
        <v>68153</v>
      </c>
      <c r="N473" s="2">
        <v>216817</v>
      </c>
      <c r="O473" s="2">
        <v>35754</v>
      </c>
      <c r="P473" s="2">
        <v>152689</v>
      </c>
      <c r="Q473" s="3">
        <v>-3380</v>
      </c>
      <c r="R473" s="4">
        <v>0.00629997901171728</v>
      </c>
      <c r="S473" s="2">
        <v>61596</v>
      </c>
      <c r="T473" s="2">
        <v>484962</v>
      </c>
      <c r="U473" s="2">
        <v>66019</v>
      </c>
      <c r="V473" s="2">
        <v>506362</v>
      </c>
      <c r="W473" s="3">
        <v>40417</v>
      </c>
      <c r="X473" s="4">
        <v>-0.000594850352858344</v>
      </c>
      <c r="Y473" s="2">
        <v>86874</v>
      </c>
      <c r="Z473" s="2">
        <v>217165</v>
      </c>
      <c r="AA473" s="2">
        <v>57931</v>
      </c>
      <c r="AB473">
        <v>136113</v>
      </c>
      <c r="AC473" s="3">
        <v>11845</v>
      </c>
      <c r="AD473" s="4">
        <v>0.0103640155104152</v>
      </c>
    </row>
    <row r="474" spans="1:30">
      <c r="A474" s="12">
        <v>45272</v>
      </c>
      <c r="B474">
        <v>2</v>
      </c>
      <c r="C474">
        <v>-967</v>
      </c>
      <c r="D474" s="1">
        <v>17450.63</v>
      </c>
      <c r="E474">
        <v>32.29</v>
      </c>
      <c r="F474">
        <v>0.19</v>
      </c>
      <c r="G474" s="2">
        <v>70023</v>
      </c>
      <c r="H474" s="2">
        <v>801908</v>
      </c>
      <c r="I474" s="2">
        <v>34201</v>
      </c>
      <c r="J474" s="2">
        <v>422886</v>
      </c>
      <c r="K474" s="3">
        <v>-34300</v>
      </c>
      <c r="L474" s="4">
        <v>0.0118817836109934</v>
      </c>
      <c r="M474" s="2">
        <v>71742</v>
      </c>
      <c r="N474" s="2">
        <v>200978</v>
      </c>
      <c r="O474" s="2">
        <v>36761</v>
      </c>
      <c r="P474" s="2">
        <v>135144</v>
      </c>
      <c r="Q474" s="3">
        <v>-1706</v>
      </c>
      <c r="R474" s="4">
        <v>0.00635753567779349</v>
      </c>
      <c r="S474" s="2">
        <v>59562</v>
      </c>
      <c r="T474" s="2">
        <v>498031</v>
      </c>
      <c r="U474" s="2">
        <v>75592</v>
      </c>
      <c r="V474" s="2">
        <v>562974</v>
      </c>
      <c r="W474" s="3">
        <v>43543</v>
      </c>
      <c r="X474" s="4">
        <v>0.00241038966439768</v>
      </c>
      <c r="Y474" s="2">
        <v>88597</v>
      </c>
      <c r="Z474" s="2">
        <v>215431</v>
      </c>
      <c r="AA474" s="2">
        <v>64826</v>
      </c>
      <c r="AB474">
        <v>127636</v>
      </c>
      <c r="AC474" s="3">
        <v>-6743</v>
      </c>
      <c r="AD474" s="4">
        <v>0.00128208460075948</v>
      </c>
    </row>
    <row r="475" spans="1:30">
      <c r="A475" s="12">
        <v>45273</v>
      </c>
      <c r="B475">
        <v>3</v>
      </c>
      <c r="C475">
        <v>-1716</v>
      </c>
      <c r="D475" s="1">
        <v>17468.93</v>
      </c>
      <c r="E475">
        <v>18.3</v>
      </c>
      <c r="F475">
        <v>0.1</v>
      </c>
      <c r="G475" s="2">
        <v>64879</v>
      </c>
      <c r="H475" s="2">
        <v>750424</v>
      </c>
      <c r="I475" s="2">
        <v>31931</v>
      </c>
      <c r="J475" s="2">
        <v>394848</v>
      </c>
      <c r="K475" s="3">
        <v>23446</v>
      </c>
      <c r="L475" s="4">
        <v>0.00968331393098464</v>
      </c>
      <c r="M475" s="2">
        <v>68870</v>
      </c>
      <c r="N475" s="2">
        <v>182759</v>
      </c>
      <c r="O475" s="2">
        <v>34385</v>
      </c>
      <c r="P475" s="2">
        <v>120627</v>
      </c>
      <c r="Q475" s="3">
        <v>3702</v>
      </c>
      <c r="R475" s="4">
        <v>0.00843909562462744</v>
      </c>
      <c r="S475" s="2">
        <v>44421</v>
      </c>
      <c r="T475" s="2">
        <v>472509</v>
      </c>
      <c r="U475" s="2">
        <v>61015</v>
      </c>
      <c r="V475" s="2">
        <v>513690</v>
      </c>
      <c r="W475" s="3">
        <v>-23762</v>
      </c>
      <c r="X475" s="4">
        <v>0.0058538382391885</v>
      </c>
      <c r="Y475" s="2">
        <v>70137</v>
      </c>
      <c r="Z475" s="2">
        <v>195419</v>
      </c>
      <c r="AA475" s="2">
        <v>43184</v>
      </c>
      <c r="AB475">
        <v>117850</v>
      </c>
      <c r="AC475" s="3">
        <v>10226</v>
      </c>
      <c r="AD475" s="4">
        <v>0.01211574908884</v>
      </c>
    </row>
    <row r="476" spans="1:30">
      <c r="A476" s="12">
        <v>45274</v>
      </c>
      <c r="B476">
        <v>4</v>
      </c>
      <c r="C476">
        <v>-4860</v>
      </c>
      <c r="D476" s="1">
        <v>17653.11</v>
      </c>
      <c r="E476">
        <v>184.18</v>
      </c>
      <c r="F476">
        <v>1.04</v>
      </c>
      <c r="G476" s="2">
        <v>66939</v>
      </c>
      <c r="H476" s="2">
        <v>1077827</v>
      </c>
      <c r="I476" s="2">
        <v>33419</v>
      </c>
      <c r="J476" s="2">
        <v>565252</v>
      </c>
      <c r="K476" s="3">
        <v>-156999</v>
      </c>
      <c r="L476" s="4">
        <v>0.0101094166724068</v>
      </c>
      <c r="M476" s="2">
        <v>69424</v>
      </c>
      <c r="N476" s="2">
        <v>146048</v>
      </c>
      <c r="O476" s="2">
        <v>40485</v>
      </c>
      <c r="P476" s="2">
        <v>269102</v>
      </c>
      <c r="Q476" s="3">
        <v>185186</v>
      </c>
      <c r="R476" s="4">
        <v>-0.00163195671182493</v>
      </c>
      <c r="S476" s="2">
        <v>50549</v>
      </c>
      <c r="T476" s="2">
        <v>565717</v>
      </c>
      <c r="U476" s="2">
        <v>60050</v>
      </c>
      <c r="V476" s="2">
        <v>724324</v>
      </c>
      <c r="W476" s="3">
        <v>117426</v>
      </c>
      <c r="X476" s="4">
        <v>0.00481078269842599</v>
      </c>
      <c r="Y476" s="2">
        <v>76741</v>
      </c>
      <c r="Z476" s="2">
        <v>341620</v>
      </c>
      <c r="AA476" s="2">
        <v>54755</v>
      </c>
      <c r="AB476">
        <v>103178</v>
      </c>
      <c r="AC476" s="3">
        <v>-160873</v>
      </c>
      <c r="AD476" s="4">
        <v>-0.0600929916211188</v>
      </c>
    </row>
    <row r="477" spans="1:30">
      <c r="A477" s="12">
        <v>45275</v>
      </c>
      <c r="B477">
        <v>5</v>
      </c>
      <c r="C477">
        <v>-19428</v>
      </c>
      <c r="D477" s="1">
        <v>17673.87</v>
      </c>
      <c r="E477">
        <v>20.76</v>
      </c>
      <c r="F477">
        <v>0.12</v>
      </c>
      <c r="G477" s="2">
        <v>66823</v>
      </c>
      <c r="H477" s="2">
        <v>1077287</v>
      </c>
      <c r="I477" s="2">
        <v>35077</v>
      </c>
      <c r="J477" s="2">
        <v>564451</v>
      </c>
      <c r="K477" s="3">
        <v>-261</v>
      </c>
      <c r="L477" s="4">
        <v>0.00353552809537113</v>
      </c>
      <c r="M477" s="2">
        <v>72060</v>
      </c>
      <c r="N477" s="2">
        <v>144856</v>
      </c>
      <c r="O477" s="2">
        <v>42422</v>
      </c>
      <c r="P477" s="2">
        <v>273252</v>
      </c>
      <c r="Q477" s="3">
        <v>5342</v>
      </c>
      <c r="R477" s="4">
        <v>-0.00529236111844398</v>
      </c>
      <c r="S477" s="2">
        <v>62811</v>
      </c>
      <c r="T477" s="2">
        <v>572172</v>
      </c>
      <c r="U477" s="2">
        <v>63348</v>
      </c>
      <c r="V477" s="2">
        <v>713357</v>
      </c>
      <c r="W477" s="3">
        <v>-17422</v>
      </c>
      <c r="X477" s="4">
        <v>-0.00753602011491032</v>
      </c>
      <c r="Y477" s="2">
        <v>75186</v>
      </c>
      <c r="Z477" s="2">
        <v>339300</v>
      </c>
      <c r="AA477" s="2">
        <v>67611</v>
      </c>
      <c r="AB477">
        <v>114815</v>
      </c>
      <c r="AC477" s="3">
        <v>13957</v>
      </c>
      <c r="AD477" s="4">
        <v>-0.000602130695765347</v>
      </c>
    </row>
    <row r="478" spans="1:30">
      <c r="A478" s="12">
        <v>45278</v>
      </c>
      <c r="B478">
        <v>1</v>
      </c>
      <c r="C478">
        <v>-60514</v>
      </c>
      <c r="D478" s="1">
        <v>17652.03</v>
      </c>
      <c r="E478">
        <v>-21.84</v>
      </c>
      <c r="F478">
        <v>-0.12</v>
      </c>
      <c r="G478" s="2">
        <v>67381</v>
      </c>
      <c r="H478" s="2">
        <v>1035278</v>
      </c>
      <c r="I478" s="2">
        <v>36139</v>
      </c>
      <c r="J478" s="2">
        <v>549274</v>
      </c>
      <c r="K478" s="3">
        <v>26832</v>
      </c>
      <c r="L478" s="4">
        <v>0.0145027792689141</v>
      </c>
      <c r="M478" s="2">
        <v>75081</v>
      </c>
      <c r="N478" s="2">
        <v>148507</v>
      </c>
      <c r="O478" s="2">
        <v>43351</v>
      </c>
      <c r="P478" s="2">
        <v>279755</v>
      </c>
      <c r="Q478" s="3">
        <v>2852</v>
      </c>
      <c r="R478" s="4">
        <v>0.0105907066729214</v>
      </c>
      <c r="S478" s="2">
        <v>62228</v>
      </c>
      <c r="T478" s="2">
        <v>553680</v>
      </c>
      <c r="U478" s="2">
        <v>66738</v>
      </c>
      <c r="V478" s="2">
        <v>698220</v>
      </c>
      <c r="W478" s="3">
        <v>3355</v>
      </c>
      <c r="X478" s="4">
        <v>0.0152308590772595</v>
      </c>
      <c r="Y478" s="2">
        <v>79669</v>
      </c>
      <c r="Z478" s="2">
        <v>363178</v>
      </c>
      <c r="AA478" s="2">
        <v>73360</v>
      </c>
      <c r="AB478">
        <v>116280</v>
      </c>
      <c r="AC478" s="3">
        <v>-22413</v>
      </c>
      <c r="AD478" s="4">
        <v>0.0551537560265111</v>
      </c>
    </row>
    <row r="479" spans="1:30">
      <c r="A479" s="12">
        <v>45279</v>
      </c>
      <c r="B479">
        <v>2</v>
      </c>
      <c r="C479">
        <v>-40386</v>
      </c>
      <c r="D479" s="1">
        <v>17576.55</v>
      </c>
      <c r="E479">
        <v>-75.48</v>
      </c>
      <c r="F479">
        <v>-0.43</v>
      </c>
      <c r="G479" s="2">
        <v>69308</v>
      </c>
      <c r="H479" s="2">
        <v>885925</v>
      </c>
      <c r="I479" s="2">
        <v>36314</v>
      </c>
      <c r="J479" s="2">
        <v>469428</v>
      </c>
      <c r="K479" s="3">
        <v>69507</v>
      </c>
      <c r="L479" s="4">
        <v>0.0099241391035059</v>
      </c>
      <c r="M479" s="2">
        <v>79151</v>
      </c>
      <c r="N479" s="2">
        <v>171557</v>
      </c>
      <c r="O479" s="2">
        <v>42235</v>
      </c>
      <c r="P479" s="2">
        <v>305035</v>
      </c>
      <c r="Q479" s="3">
        <v>2230</v>
      </c>
      <c r="R479" s="4">
        <v>0.0171761091973843</v>
      </c>
      <c r="S479" s="2">
        <v>56659</v>
      </c>
      <c r="T479" s="2">
        <v>524583</v>
      </c>
      <c r="U479" s="2">
        <v>74955</v>
      </c>
      <c r="V479" s="2">
        <v>662601</v>
      </c>
      <c r="W479" s="3">
        <v>-6522</v>
      </c>
      <c r="X479" s="4">
        <v>0.0103014875025971</v>
      </c>
      <c r="Y479" s="2">
        <v>84494</v>
      </c>
      <c r="Z479" s="2">
        <v>428903</v>
      </c>
      <c r="AA479" s="2">
        <v>71228</v>
      </c>
      <c r="AB479">
        <v>138642</v>
      </c>
      <c r="AC479" s="3">
        <v>-43363</v>
      </c>
      <c r="AD479" s="4">
        <v>0.00941034275394502</v>
      </c>
    </row>
    <row r="480" spans="1:30">
      <c r="A480" s="12">
        <v>45280</v>
      </c>
      <c r="B480">
        <v>999</v>
      </c>
      <c r="C480">
        <v>-24071</v>
      </c>
      <c r="D480" s="1">
        <v>17635.2</v>
      </c>
      <c r="E480">
        <v>58.65</v>
      </c>
      <c r="F480">
        <v>0.33</v>
      </c>
      <c r="G480" s="2">
        <v>29541</v>
      </c>
      <c r="H480" s="2">
        <v>442161</v>
      </c>
      <c r="I480" s="2">
        <v>14104</v>
      </c>
      <c r="J480" s="2">
        <v>283853</v>
      </c>
      <c r="K480" s="3">
        <v>258189</v>
      </c>
      <c r="L480" s="4">
        <v>0.0126708173755604</v>
      </c>
      <c r="M480" s="2">
        <v>36664</v>
      </c>
      <c r="N480" s="2">
        <v>125191</v>
      </c>
      <c r="O480" s="2">
        <v>14066</v>
      </c>
      <c r="P480" s="2">
        <v>67284</v>
      </c>
      <c r="Q480" s="3">
        <v>-191385</v>
      </c>
      <c r="R480" s="4">
        <v>0.0034675162816992</v>
      </c>
      <c r="S480" s="2">
        <v>31488</v>
      </c>
      <c r="T480" s="2">
        <v>372963</v>
      </c>
      <c r="U480" s="2">
        <v>35274</v>
      </c>
      <c r="V480" s="2">
        <v>257180</v>
      </c>
      <c r="W480" s="3">
        <v>-253801</v>
      </c>
      <c r="X480" s="4">
        <v>0.00472376328499485</v>
      </c>
      <c r="Y480" s="2">
        <v>36095</v>
      </c>
      <c r="Z480" s="2">
        <v>162302</v>
      </c>
      <c r="AA480" s="2">
        <v>32201</v>
      </c>
      <c r="AB480">
        <v>85222</v>
      </c>
      <c r="AC480" s="3">
        <v>213181</v>
      </c>
      <c r="AD480" s="4">
        <v>0.0161322008768343</v>
      </c>
    </row>
    <row r="481" spans="1:30">
      <c r="A481" s="12">
        <v>45281</v>
      </c>
      <c r="B481">
        <v>4</v>
      </c>
      <c r="C481">
        <v>159625</v>
      </c>
      <c r="D481" s="1">
        <v>17543.74</v>
      </c>
      <c r="E481">
        <v>-91.46</v>
      </c>
      <c r="F481">
        <v>-0.52</v>
      </c>
      <c r="G481" s="2">
        <v>35149</v>
      </c>
      <c r="H481" s="2">
        <v>384642</v>
      </c>
      <c r="I481" s="2">
        <v>16518</v>
      </c>
      <c r="J481" s="2">
        <v>251326</v>
      </c>
      <c r="K481" s="3">
        <v>24992</v>
      </c>
      <c r="L481" s="4">
        <v>0.0113522088429408</v>
      </c>
      <c r="M481" s="2">
        <v>50963</v>
      </c>
      <c r="N481" s="2">
        <v>302362</v>
      </c>
      <c r="O481" s="2">
        <v>21412</v>
      </c>
      <c r="P481" s="2">
        <v>213426</v>
      </c>
      <c r="Q481" s="3">
        <v>-31029</v>
      </c>
      <c r="R481" s="4">
        <v>0.00651562803955742</v>
      </c>
      <c r="S481" s="2">
        <v>41476</v>
      </c>
      <c r="T481" s="2">
        <v>375519</v>
      </c>
      <c r="U481" s="2">
        <v>43945</v>
      </c>
      <c r="V481" s="2">
        <v>230912</v>
      </c>
      <c r="W481" s="3">
        <v>-28824</v>
      </c>
      <c r="X481" s="4">
        <v>-0.000670973370564991</v>
      </c>
      <c r="Y481" s="2">
        <v>42693</v>
      </c>
      <c r="Z481" s="2">
        <v>234383</v>
      </c>
      <c r="AA481" s="2">
        <v>43384</v>
      </c>
      <c r="AB481">
        <v>153458</v>
      </c>
      <c r="AC481" s="3">
        <v>-3845</v>
      </c>
      <c r="AD481" s="4">
        <v>0.00554670531204075</v>
      </c>
    </row>
    <row r="482" spans="1:30">
      <c r="A482" s="12">
        <v>45282</v>
      </c>
      <c r="B482">
        <v>5</v>
      </c>
      <c r="C482">
        <v>-3243</v>
      </c>
      <c r="D482" s="1">
        <v>17596.63</v>
      </c>
      <c r="E482">
        <v>52.89</v>
      </c>
      <c r="F482">
        <v>0.3</v>
      </c>
      <c r="G482" s="2">
        <v>39157</v>
      </c>
      <c r="H482" s="2">
        <v>415450</v>
      </c>
      <c r="I482" s="2">
        <v>17305</v>
      </c>
      <c r="J482" s="2">
        <v>260338</v>
      </c>
      <c r="K482" s="3">
        <v>-21796</v>
      </c>
      <c r="L482" s="4">
        <v>0.0223369070831892</v>
      </c>
      <c r="M482" s="2">
        <v>55104</v>
      </c>
      <c r="N482" s="2">
        <v>302410</v>
      </c>
      <c r="O482" s="2">
        <v>23403</v>
      </c>
      <c r="P482" s="2">
        <v>209741</v>
      </c>
      <c r="Q482" s="3">
        <v>-3733</v>
      </c>
      <c r="R482" s="4">
        <v>-9.19440988888605e-5</v>
      </c>
      <c r="S482" s="2">
        <v>48621</v>
      </c>
      <c r="T482" s="2">
        <v>389124</v>
      </c>
      <c r="U482" s="2">
        <v>47600</v>
      </c>
      <c r="V482" s="2">
        <v>253310</v>
      </c>
      <c r="W482" s="3">
        <v>8793</v>
      </c>
      <c r="X482" s="4">
        <v>0.00373511427003493</v>
      </c>
      <c r="Y482" s="2">
        <v>42158</v>
      </c>
      <c r="Z482" s="2">
        <v>222451</v>
      </c>
      <c r="AA482" s="2">
        <v>49158</v>
      </c>
      <c r="AB482">
        <v>153338</v>
      </c>
      <c r="AC482" s="3">
        <v>11812</v>
      </c>
      <c r="AD482" s="4">
        <v>0.651021638372561</v>
      </c>
    </row>
    <row r="483" spans="1:30">
      <c r="A483" s="12">
        <v>45285</v>
      </c>
      <c r="B483">
        <v>1</v>
      </c>
      <c r="C483">
        <v>1635</v>
      </c>
      <c r="D483" s="1">
        <v>17604.84</v>
      </c>
      <c r="E483">
        <v>8.21</v>
      </c>
      <c r="F483">
        <v>0.05</v>
      </c>
      <c r="G483" s="2">
        <v>38520</v>
      </c>
      <c r="H483" s="2">
        <v>446031</v>
      </c>
      <c r="I483" s="2">
        <v>17048</v>
      </c>
      <c r="J483" s="2">
        <v>275680</v>
      </c>
      <c r="K483" s="3">
        <v>-15239</v>
      </c>
      <c r="L483" s="4">
        <v>0.012490749685209</v>
      </c>
      <c r="M483" s="2">
        <v>60591</v>
      </c>
      <c r="N483" s="2">
        <v>281216</v>
      </c>
      <c r="O483" s="2">
        <v>28433</v>
      </c>
      <c r="P483" s="2">
        <v>205064</v>
      </c>
      <c r="Q483" s="3">
        <v>16517</v>
      </c>
      <c r="R483" s="4">
        <v>0.0314291579970035</v>
      </c>
      <c r="S483" s="2">
        <v>53152</v>
      </c>
      <c r="T483" s="2">
        <v>409090</v>
      </c>
      <c r="U483" s="2">
        <v>50081</v>
      </c>
      <c r="V483" s="2">
        <v>276731</v>
      </c>
      <c r="W483" s="3">
        <v>3455</v>
      </c>
      <c r="X483" s="4">
        <v>0.00554945009195657</v>
      </c>
      <c r="Y483" s="2">
        <v>46646</v>
      </c>
      <c r="Z483" s="2">
        <v>198762</v>
      </c>
      <c r="AA483" s="2">
        <v>53140</v>
      </c>
      <c r="AB483">
        <v>119853</v>
      </c>
      <c r="AC483" s="3">
        <v>-9796</v>
      </c>
      <c r="AD483" s="4">
        <v>0.00487654073883363</v>
      </c>
    </row>
    <row r="484" spans="1:30">
      <c r="A484" s="12">
        <v>45286</v>
      </c>
      <c r="B484">
        <v>2</v>
      </c>
      <c r="C484">
        <v>3095</v>
      </c>
      <c r="D484" s="1">
        <v>17751.73</v>
      </c>
      <c r="E484">
        <v>146.89</v>
      </c>
      <c r="F484">
        <v>0.83</v>
      </c>
      <c r="G484" s="2">
        <v>39602</v>
      </c>
      <c r="H484" s="2">
        <v>531585</v>
      </c>
      <c r="I484" s="2">
        <v>17584</v>
      </c>
      <c r="J484" s="2">
        <v>318159</v>
      </c>
      <c r="K484" s="3">
        <v>-43075</v>
      </c>
      <c r="L484" s="4">
        <v>0.0124481912197734</v>
      </c>
      <c r="M484" s="2">
        <v>63647</v>
      </c>
      <c r="N484" s="2">
        <v>229347</v>
      </c>
      <c r="O484" s="2">
        <v>30130</v>
      </c>
      <c r="P484" s="2">
        <v>165551</v>
      </c>
      <c r="Q484" s="3">
        <v>12356</v>
      </c>
      <c r="R484" s="4">
        <v>0.00957232132488652</v>
      </c>
      <c r="S484" s="2">
        <v>48983</v>
      </c>
      <c r="T484" s="2">
        <v>467540</v>
      </c>
      <c r="U484" s="2">
        <v>55156</v>
      </c>
      <c r="V484" s="2">
        <v>350024</v>
      </c>
      <c r="W484" s="3">
        <v>14843</v>
      </c>
      <c r="X484" s="4">
        <v>0.00539462133985758</v>
      </c>
      <c r="Y484" s="2">
        <v>50153</v>
      </c>
      <c r="Z484" s="2">
        <v>178470</v>
      </c>
      <c r="AA484" s="2">
        <v>58051</v>
      </c>
      <c r="AB484">
        <v>94185</v>
      </c>
      <c r="AC484" s="3">
        <v>-5376</v>
      </c>
      <c r="AD484" s="4">
        <v>0.00476703536828451</v>
      </c>
    </row>
    <row r="485" spans="1:30">
      <c r="A485" s="12">
        <v>45287</v>
      </c>
      <c r="B485">
        <v>3</v>
      </c>
      <c r="C485">
        <v>5495</v>
      </c>
      <c r="D485" s="1">
        <v>17891.5</v>
      </c>
      <c r="E485">
        <v>139.77</v>
      </c>
      <c r="F485">
        <v>0.78</v>
      </c>
      <c r="G485" s="2">
        <v>40851</v>
      </c>
      <c r="H485" s="2">
        <v>653970</v>
      </c>
      <c r="I485" s="2">
        <v>15484</v>
      </c>
      <c r="J485" s="2">
        <v>361931</v>
      </c>
      <c r="K485" s="3">
        <v>-78613</v>
      </c>
      <c r="L485" s="4">
        <v>0.0167341361014961</v>
      </c>
      <c r="M485" s="2">
        <v>59677</v>
      </c>
      <c r="N485" s="2">
        <v>190153</v>
      </c>
      <c r="O485" s="2">
        <v>25412</v>
      </c>
      <c r="P485" s="2">
        <v>135509</v>
      </c>
      <c r="Q485" s="3">
        <v>9152</v>
      </c>
      <c r="R485" s="4">
        <v>0.0094173669092919</v>
      </c>
      <c r="S485" s="2">
        <v>33424</v>
      </c>
      <c r="T485" s="2">
        <v>447913</v>
      </c>
      <c r="U485" s="2">
        <v>40503</v>
      </c>
      <c r="V485" s="2">
        <v>384952</v>
      </c>
      <c r="W485" s="3">
        <v>54555</v>
      </c>
      <c r="X485" s="4">
        <v>-0.00420687158276854</v>
      </c>
      <c r="Y485" s="2">
        <v>40682</v>
      </c>
      <c r="Z485" s="2">
        <v>173412</v>
      </c>
      <c r="AA485" s="2">
        <v>41745</v>
      </c>
      <c r="AB485">
        <v>89532</v>
      </c>
      <c r="AC485" s="3">
        <v>405</v>
      </c>
      <c r="AD485" s="4">
        <v>0.00573670200573346</v>
      </c>
    </row>
    <row r="486" spans="1:30">
      <c r="A486" s="12">
        <v>45288</v>
      </c>
      <c r="B486">
        <v>4</v>
      </c>
      <c r="C486">
        <v>1427</v>
      </c>
      <c r="D486" s="1">
        <v>17910.37</v>
      </c>
      <c r="E486">
        <v>18.87</v>
      </c>
      <c r="F486">
        <v>0.11</v>
      </c>
      <c r="G486" s="2">
        <v>43582</v>
      </c>
      <c r="H486" s="2">
        <v>666252</v>
      </c>
      <c r="I486" s="2">
        <v>17098</v>
      </c>
      <c r="J486" s="2">
        <v>368255</v>
      </c>
      <c r="K486" s="3">
        <v>-5958</v>
      </c>
      <c r="L486" s="4">
        <v>0.0107484338612169</v>
      </c>
      <c r="M486" s="2">
        <v>62432</v>
      </c>
      <c r="N486" s="2">
        <v>193895</v>
      </c>
      <c r="O486" s="2">
        <v>26489</v>
      </c>
      <c r="P486" s="2">
        <v>136572</v>
      </c>
      <c r="Q486" s="3">
        <v>-2679</v>
      </c>
      <c r="R486" s="4">
        <v>0.0250862344898192</v>
      </c>
      <c r="S486" s="2">
        <v>35342</v>
      </c>
      <c r="T486" s="2">
        <v>444737</v>
      </c>
      <c r="U486" s="2">
        <v>51830</v>
      </c>
      <c r="V486" s="2">
        <v>433148</v>
      </c>
      <c r="W486" s="3">
        <v>51372</v>
      </c>
      <c r="X486" s="4">
        <v>-0.000566346747866773</v>
      </c>
      <c r="Y486" s="2">
        <v>55844</v>
      </c>
      <c r="Z486" s="2">
        <v>198821</v>
      </c>
      <c r="AA486" s="2">
        <v>46652</v>
      </c>
      <c r="AB486">
        <v>104212</v>
      </c>
      <c r="AC486" s="3">
        <v>-10729</v>
      </c>
      <c r="AD486" s="4">
        <v>0.00893636001355326</v>
      </c>
    </row>
    <row r="487" spans="1:30">
      <c r="A487" s="12">
        <v>45289</v>
      </c>
      <c r="B487">
        <v>5</v>
      </c>
      <c r="C487">
        <v>1791</v>
      </c>
      <c r="D487" s="1">
        <v>17930.81</v>
      </c>
      <c r="E487">
        <v>20.44</v>
      </c>
      <c r="F487">
        <v>0.11</v>
      </c>
      <c r="G487" s="2">
        <v>43395</v>
      </c>
      <c r="H487" s="2">
        <v>665798</v>
      </c>
      <c r="I487" s="2">
        <v>16326</v>
      </c>
      <c r="J487" s="2">
        <v>363678</v>
      </c>
      <c r="K487" s="3">
        <v>-4123</v>
      </c>
      <c r="L487" s="4">
        <v>0.00054825811289753</v>
      </c>
      <c r="M487" s="2">
        <v>63127</v>
      </c>
      <c r="N487" s="2">
        <v>191067</v>
      </c>
      <c r="O487" s="2">
        <v>26556</v>
      </c>
      <c r="P487" s="2">
        <v>136070</v>
      </c>
      <c r="Q487" s="3">
        <v>2326</v>
      </c>
      <c r="R487" s="4">
        <v>0.0396799162975734</v>
      </c>
      <c r="S487" s="2">
        <v>40640</v>
      </c>
      <c r="T487" s="2">
        <v>453401</v>
      </c>
      <c r="U487" s="2">
        <v>58036</v>
      </c>
      <c r="V487" s="2">
        <v>474178</v>
      </c>
      <c r="W487" s="3">
        <v>32366</v>
      </c>
      <c r="X487" s="4">
        <v>0.00205660069348311</v>
      </c>
      <c r="Y487" s="2">
        <v>66595</v>
      </c>
      <c r="Z487" s="2">
        <v>212584</v>
      </c>
      <c r="AA487" s="2">
        <v>50345</v>
      </c>
      <c r="AB487">
        <v>108435</v>
      </c>
      <c r="AC487" s="3">
        <v>-9540</v>
      </c>
      <c r="AD487" s="4">
        <v>0.0170823456561536</v>
      </c>
    </row>
    <row r="488" spans="1:30">
      <c r="A488" s="12">
        <v>45293</v>
      </c>
      <c r="B488">
        <v>2</v>
      </c>
      <c r="C488">
        <v>244</v>
      </c>
      <c r="D488" s="1">
        <v>17853.76</v>
      </c>
      <c r="E488">
        <v>-77.05</v>
      </c>
      <c r="F488">
        <v>-0.43</v>
      </c>
      <c r="G488" s="2">
        <v>46890</v>
      </c>
      <c r="H488" s="2">
        <v>582490</v>
      </c>
      <c r="I488" s="2">
        <v>18305</v>
      </c>
      <c r="J488" s="2">
        <v>327682</v>
      </c>
      <c r="K488" s="3">
        <v>47312</v>
      </c>
      <c r="L488" s="4">
        <v>0.0126417445111333</v>
      </c>
      <c r="M488" s="2">
        <v>64970</v>
      </c>
      <c r="N488" s="2">
        <v>212071</v>
      </c>
      <c r="O488" s="2">
        <v>28950</v>
      </c>
      <c r="P488" s="2">
        <v>155934</v>
      </c>
      <c r="Q488" s="3">
        <v>-1140</v>
      </c>
      <c r="R488" s="4">
        <v>0.00753029522755922</v>
      </c>
      <c r="S488" s="2">
        <v>45499</v>
      </c>
      <c r="T488" s="2">
        <v>431423</v>
      </c>
      <c r="U488" s="2">
        <v>61170</v>
      </c>
      <c r="V488" s="2">
        <v>386155</v>
      </c>
      <c r="W488" s="3">
        <v>-66045</v>
      </c>
      <c r="X488" s="4">
        <v>0.0026112648924309</v>
      </c>
      <c r="Y488" s="2">
        <v>74764</v>
      </c>
      <c r="Z488" s="2">
        <v>243873</v>
      </c>
      <c r="AA488" s="2">
        <v>53963</v>
      </c>
      <c r="AB488">
        <v>116833</v>
      </c>
      <c r="AC488" s="3">
        <v>-22891</v>
      </c>
      <c r="AD488" s="4">
        <v>0.0190044244824837</v>
      </c>
    </row>
    <row r="489" spans="1:30">
      <c r="A489" s="12">
        <v>45294</v>
      </c>
      <c r="B489">
        <v>3</v>
      </c>
      <c r="C489">
        <v>2609</v>
      </c>
      <c r="D489" s="1">
        <v>17559.31</v>
      </c>
      <c r="E489">
        <v>-294.45</v>
      </c>
      <c r="F489">
        <v>-1.68</v>
      </c>
      <c r="G489" s="2">
        <v>45356</v>
      </c>
      <c r="H489" s="2">
        <v>368384</v>
      </c>
      <c r="I489" s="2">
        <v>16317</v>
      </c>
      <c r="J489" s="2">
        <v>231816</v>
      </c>
      <c r="K489" s="3">
        <v>118240</v>
      </c>
      <c r="L489" s="4">
        <v>0.0125640120081016</v>
      </c>
      <c r="M489" s="2">
        <v>64491</v>
      </c>
      <c r="N489" s="2">
        <v>319889</v>
      </c>
      <c r="O489" s="2">
        <v>26397</v>
      </c>
      <c r="P489" s="2">
        <v>228563</v>
      </c>
      <c r="Q489" s="3">
        <v>-35189</v>
      </c>
      <c r="R489" s="4">
        <v>0.0109154273179694</v>
      </c>
      <c r="S489" s="2">
        <v>40742</v>
      </c>
      <c r="T489" s="2">
        <v>372023</v>
      </c>
      <c r="U489" s="2">
        <v>58755</v>
      </c>
      <c r="V489" s="2">
        <v>247025</v>
      </c>
      <c r="W489" s="3">
        <v>-79730</v>
      </c>
      <c r="X489" s="4">
        <v>0.00382141345070307</v>
      </c>
      <c r="Y489" s="2">
        <v>54623</v>
      </c>
      <c r="Z489" s="2">
        <v>346360</v>
      </c>
      <c r="AA489" s="2">
        <v>46531</v>
      </c>
      <c r="AB489">
        <v>160352</v>
      </c>
      <c r="AC489" s="3">
        <v>-58968</v>
      </c>
      <c r="AD489" s="4">
        <v>0.01128214510267</v>
      </c>
    </row>
    <row r="490" spans="1:30">
      <c r="A490" s="12">
        <v>45295</v>
      </c>
      <c r="B490">
        <v>4</v>
      </c>
      <c r="C490">
        <v>-4532</v>
      </c>
      <c r="D490" s="1">
        <v>17549.65</v>
      </c>
      <c r="E490">
        <v>-9.66</v>
      </c>
      <c r="F490">
        <v>-0.06</v>
      </c>
      <c r="G490" s="2">
        <v>49340</v>
      </c>
      <c r="H490" s="2">
        <v>374683</v>
      </c>
      <c r="I490" s="2">
        <v>16857</v>
      </c>
      <c r="J490" s="2">
        <v>234225</v>
      </c>
      <c r="K490" s="3">
        <v>-3890</v>
      </c>
      <c r="L490" s="4">
        <v>0.0164542259547024</v>
      </c>
      <c r="M490" s="2">
        <v>68885</v>
      </c>
      <c r="N490" s="2">
        <v>332435</v>
      </c>
      <c r="O490" s="2">
        <v>27609</v>
      </c>
      <c r="P490" s="2">
        <v>229975</v>
      </c>
      <c r="Q490" s="3">
        <v>-11134</v>
      </c>
      <c r="R490" s="4">
        <v>0.0634858893644031</v>
      </c>
      <c r="S490" s="2">
        <v>56291</v>
      </c>
      <c r="T490" s="2">
        <v>391730</v>
      </c>
      <c r="U490" s="2">
        <v>66792</v>
      </c>
      <c r="V490" s="2">
        <v>254680</v>
      </c>
      <c r="W490" s="3">
        <v>-12052</v>
      </c>
      <c r="X490" s="4">
        <v>0.0170941078204232</v>
      </c>
      <c r="Y490" s="2">
        <v>54913</v>
      </c>
      <c r="Z490" s="2">
        <v>325507</v>
      </c>
      <c r="AA490" s="2">
        <v>52296</v>
      </c>
      <c r="AB490">
        <v>180514</v>
      </c>
      <c r="AC490" s="3">
        <v>41015</v>
      </c>
      <c r="AD490" s="4">
        <v>-0.00478830254245382</v>
      </c>
    </row>
    <row r="491" spans="1:30">
      <c r="A491" s="12">
        <v>45296</v>
      </c>
      <c r="B491">
        <v>5</v>
      </c>
      <c r="C491">
        <v>-389</v>
      </c>
      <c r="D491" s="1">
        <v>17519.14</v>
      </c>
      <c r="E491">
        <v>-30.51</v>
      </c>
      <c r="F491">
        <v>-0.17</v>
      </c>
      <c r="G491" s="2">
        <v>57763</v>
      </c>
      <c r="H491" s="2">
        <v>377713</v>
      </c>
      <c r="I491" s="2">
        <v>17952</v>
      </c>
      <c r="J491" s="2">
        <v>229307</v>
      </c>
      <c r="K491" s="3">
        <v>-7948</v>
      </c>
      <c r="L491" s="4">
        <v>-0.00385144200688484</v>
      </c>
      <c r="M491" s="2">
        <v>69726</v>
      </c>
      <c r="N491" s="2">
        <v>351716</v>
      </c>
      <c r="O491" s="2">
        <v>28911</v>
      </c>
      <c r="P491" s="2">
        <v>248088</v>
      </c>
      <c r="Q491" s="3">
        <v>-1168</v>
      </c>
      <c r="R491" s="4">
        <v>0.00736398768202083</v>
      </c>
      <c r="S491" s="2">
        <v>62691</v>
      </c>
      <c r="T491" s="2">
        <v>389819</v>
      </c>
      <c r="U491" s="2">
        <v>79112</v>
      </c>
      <c r="V491" s="2">
        <v>267483</v>
      </c>
      <c r="W491" s="3">
        <v>14714</v>
      </c>
      <c r="X491" s="4">
        <v>-0.000970413769417528</v>
      </c>
      <c r="Y491" s="2">
        <v>61933</v>
      </c>
      <c r="Z491" s="2">
        <v>358675</v>
      </c>
      <c r="AA491" s="2">
        <v>51617</v>
      </c>
      <c r="AB491">
        <v>193831</v>
      </c>
      <c r="AC491" s="3">
        <v>-19851</v>
      </c>
      <c r="AD491" s="4">
        <v>0.0138122185757729</v>
      </c>
    </row>
    <row r="492" spans="1:30">
      <c r="A492" s="12">
        <v>45299</v>
      </c>
      <c r="B492">
        <v>1</v>
      </c>
      <c r="C492">
        <v>326</v>
      </c>
      <c r="D492" s="1">
        <v>17572.66</v>
      </c>
      <c r="E492">
        <v>53.52</v>
      </c>
      <c r="F492">
        <v>0.3</v>
      </c>
      <c r="G492" s="2">
        <v>64160</v>
      </c>
      <c r="H492" s="2">
        <v>416859</v>
      </c>
      <c r="I492" s="2">
        <v>20804</v>
      </c>
      <c r="J492" s="2">
        <v>259154</v>
      </c>
      <c r="K492" s="3">
        <v>-9299</v>
      </c>
      <c r="L492" s="4">
        <v>0.00796236507669691</v>
      </c>
      <c r="M492" s="2">
        <v>70530</v>
      </c>
      <c r="N492" s="2">
        <v>275522</v>
      </c>
      <c r="O492" s="2">
        <v>29796</v>
      </c>
      <c r="P492" s="2">
        <v>201920</v>
      </c>
      <c r="Q492" s="3">
        <v>30026</v>
      </c>
      <c r="R492" s="4">
        <v>0.0116410819054934</v>
      </c>
      <c r="S492" s="2">
        <v>60003</v>
      </c>
      <c r="T492" s="2">
        <v>401583</v>
      </c>
      <c r="U492" s="2">
        <v>71989</v>
      </c>
      <c r="V492" s="2">
        <v>257169</v>
      </c>
      <c r="W492" s="3">
        <v>-22078</v>
      </c>
      <c r="X492" s="4">
        <v>-0.00782638253133817</v>
      </c>
      <c r="Y492" s="2">
        <v>62222</v>
      </c>
      <c r="Z492" s="2">
        <v>301774</v>
      </c>
      <c r="AA492" s="2">
        <v>56488</v>
      </c>
      <c r="AB492">
        <v>167145</v>
      </c>
      <c r="AC492" s="3">
        <v>30215</v>
      </c>
      <c r="AD492" s="4">
        <v>0.0115228138671742</v>
      </c>
    </row>
    <row r="493" spans="1:30">
      <c r="A493" s="12">
        <v>45300</v>
      </c>
      <c r="B493">
        <v>2</v>
      </c>
      <c r="C493">
        <v>444</v>
      </c>
      <c r="D493" s="1">
        <v>17535.49</v>
      </c>
      <c r="E493">
        <v>-37.17</v>
      </c>
      <c r="F493">
        <v>-0.21</v>
      </c>
      <c r="G493" s="2">
        <v>70843</v>
      </c>
      <c r="H493" s="2">
        <v>379176</v>
      </c>
      <c r="I493" s="2">
        <v>22988</v>
      </c>
      <c r="J493" s="2">
        <v>250308</v>
      </c>
      <c r="K493" s="3">
        <v>28837</v>
      </c>
      <c r="L493" s="4">
        <v>0.0264830054207321</v>
      </c>
      <c r="M493" s="2">
        <v>73226</v>
      </c>
      <c r="N493" s="2">
        <v>315389</v>
      </c>
      <c r="O493" s="2">
        <v>30075</v>
      </c>
      <c r="P493" s="2">
        <v>224387</v>
      </c>
      <c r="Q493" s="3">
        <v>-17400</v>
      </c>
      <c r="R493" s="4">
        <v>0.013004436132516</v>
      </c>
      <c r="S493" s="2">
        <v>58001</v>
      </c>
      <c r="T493" s="2">
        <v>392666</v>
      </c>
      <c r="U493" s="2">
        <v>77806</v>
      </c>
      <c r="V493" s="2">
        <v>222754</v>
      </c>
      <c r="W493" s="3">
        <v>-25498</v>
      </c>
      <c r="X493" s="4">
        <v>0.0016592594092621</v>
      </c>
      <c r="Y493" s="2">
        <v>66864</v>
      </c>
      <c r="Z493" s="2">
        <v>353360</v>
      </c>
      <c r="AA493" s="2">
        <v>59746</v>
      </c>
      <c r="AB493">
        <v>196747</v>
      </c>
      <c r="AC493" s="3">
        <v>-21984</v>
      </c>
      <c r="AD493" s="4">
        <v>0.00965211237670422</v>
      </c>
    </row>
    <row r="494" spans="1:30">
      <c r="A494" s="12">
        <v>45301</v>
      </c>
      <c r="B494">
        <v>3</v>
      </c>
      <c r="C494">
        <v>-2477</v>
      </c>
      <c r="D494" s="1">
        <v>17465.63</v>
      </c>
      <c r="E494">
        <v>-69.86</v>
      </c>
      <c r="F494">
        <v>-0.4</v>
      </c>
      <c r="G494" s="2">
        <v>68257</v>
      </c>
      <c r="H494" s="2">
        <v>323458</v>
      </c>
      <c r="I494" s="2">
        <v>19580</v>
      </c>
      <c r="J494" s="2">
        <v>212699</v>
      </c>
      <c r="K494" s="3">
        <v>18109</v>
      </c>
      <c r="L494" s="4">
        <v>0.00977997224771518</v>
      </c>
      <c r="M494" s="2">
        <v>71589</v>
      </c>
      <c r="N494" s="2">
        <v>371475</v>
      </c>
      <c r="O494" s="2">
        <v>27267</v>
      </c>
      <c r="P494" s="2">
        <v>252464</v>
      </c>
      <c r="Q494" s="3">
        <v>-28009</v>
      </c>
      <c r="R494" s="4">
        <v>0.0142119907358106</v>
      </c>
      <c r="S494" s="2">
        <v>41837</v>
      </c>
      <c r="T494" s="2">
        <v>365552</v>
      </c>
      <c r="U494" s="2">
        <v>60530</v>
      </c>
      <c r="V494" s="2">
        <v>192147</v>
      </c>
      <c r="W494" s="3">
        <v>-3493</v>
      </c>
      <c r="X494" s="4">
        <v>0.00502545098147861</v>
      </c>
      <c r="Y494" s="2">
        <v>50310</v>
      </c>
      <c r="Z494" s="2">
        <v>346574</v>
      </c>
      <c r="AA494" s="2">
        <v>48182</v>
      </c>
      <c r="AB494">
        <v>214308</v>
      </c>
      <c r="AC494" s="3">
        <v>24347</v>
      </c>
      <c r="AD494" s="4">
        <v>-0.00215156933101536</v>
      </c>
    </row>
    <row r="495" spans="1:30">
      <c r="A495" s="12">
        <v>45302</v>
      </c>
      <c r="B495">
        <v>4</v>
      </c>
      <c r="C495">
        <v>-3568</v>
      </c>
      <c r="D495" s="1">
        <v>17545.32</v>
      </c>
      <c r="E495">
        <v>79.69</v>
      </c>
      <c r="F495">
        <v>0.45</v>
      </c>
      <c r="G495" s="2">
        <v>70575</v>
      </c>
      <c r="H495" s="2">
        <v>472261</v>
      </c>
      <c r="I495" s="2">
        <v>23437</v>
      </c>
      <c r="J495" s="2">
        <v>279794</v>
      </c>
      <c r="K495" s="3">
        <v>-81708</v>
      </c>
      <c r="L495" s="4">
        <v>0.0145837456391851</v>
      </c>
      <c r="M495" s="2">
        <v>78362</v>
      </c>
      <c r="N495" s="2">
        <v>364170</v>
      </c>
      <c r="O495" s="2">
        <v>28834</v>
      </c>
      <c r="P495" s="2">
        <v>223296</v>
      </c>
      <c r="Q495" s="3">
        <v>-21863</v>
      </c>
      <c r="R495" s="4">
        <v>0.00170209359088985</v>
      </c>
      <c r="S495" s="2">
        <v>49534</v>
      </c>
      <c r="T495" s="2">
        <v>415383</v>
      </c>
      <c r="U495" s="2">
        <v>62375</v>
      </c>
      <c r="V495" s="2">
        <v>298724</v>
      </c>
      <c r="W495" s="3">
        <v>56746</v>
      </c>
      <c r="X495" s="4">
        <v>0.00245765294931363</v>
      </c>
      <c r="Y495" s="2">
        <v>56749</v>
      </c>
      <c r="Z495" s="2">
        <v>305181</v>
      </c>
      <c r="AA495" s="2">
        <v>53303</v>
      </c>
      <c r="AB495">
        <v>225009</v>
      </c>
      <c r="AC495" s="3">
        <v>52094</v>
      </c>
      <c r="AD495" s="4">
        <v>-0.0239191060273213</v>
      </c>
    </row>
    <row r="496" spans="1:30">
      <c r="A496" s="12">
        <v>45303</v>
      </c>
      <c r="B496">
        <v>5</v>
      </c>
      <c r="C496">
        <v>-19500</v>
      </c>
      <c r="D496" s="1">
        <v>17512.83</v>
      </c>
      <c r="E496">
        <v>-32.49</v>
      </c>
      <c r="F496">
        <v>-0.19</v>
      </c>
      <c r="G496" s="2">
        <v>72341</v>
      </c>
      <c r="H496" s="2">
        <v>402611</v>
      </c>
      <c r="I496" s="2">
        <v>27213</v>
      </c>
      <c r="J496" s="2">
        <v>277195</v>
      </c>
      <c r="K496" s="3">
        <v>67051</v>
      </c>
      <c r="L496" s="4">
        <v>0.158770991160735</v>
      </c>
      <c r="M496" s="2">
        <v>82953</v>
      </c>
      <c r="N496" s="2">
        <v>514113</v>
      </c>
      <c r="O496" s="2">
        <v>31926</v>
      </c>
      <c r="P496" s="2">
        <v>285258</v>
      </c>
      <c r="Q496" s="3">
        <v>-87981</v>
      </c>
      <c r="R496" s="4">
        <v>0.0148380744450121</v>
      </c>
      <c r="S496" s="2">
        <v>58572</v>
      </c>
      <c r="T496" s="2">
        <v>408121</v>
      </c>
      <c r="U496" s="2">
        <v>66618</v>
      </c>
      <c r="V496" s="2">
        <v>269048</v>
      </c>
      <c r="W496" s="3">
        <v>-22414</v>
      </c>
      <c r="X496" s="4">
        <v>0.00175983633215869</v>
      </c>
      <c r="Y496" s="2">
        <v>69045</v>
      </c>
      <c r="Z496" s="2">
        <v>402050</v>
      </c>
      <c r="AA496" s="2">
        <v>58675</v>
      </c>
      <c r="AB496">
        <v>339256</v>
      </c>
      <c r="AC496" s="3">
        <v>17378</v>
      </c>
      <c r="AD496" s="4">
        <v>0.00625147371425026</v>
      </c>
    </row>
    <row r="497" spans="1:30">
      <c r="A497" s="12">
        <v>45306</v>
      </c>
      <c r="B497">
        <v>1</v>
      </c>
      <c r="C497">
        <v>-60699</v>
      </c>
      <c r="D497" s="1">
        <v>17546.82</v>
      </c>
      <c r="E497">
        <v>33.99</v>
      </c>
      <c r="F497">
        <v>0.19</v>
      </c>
      <c r="G497" s="2">
        <v>85363</v>
      </c>
      <c r="H497" s="2">
        <v>326511</v>
      </c>
      <c r="I497" s="2">
        <v>24316</v>
      </c>
      <c r="J497" s="2">
        <v>243078</v>
      </c>
      <c r="K497" s="3">
        <v>41983</v>
      </c>
      <c r="L497" s="4">
        <v>0.0153572543497956</v>
      </c>
      <c r="M497" s="2">
        <v>81776</v>
      </c>
      <c r="N497" s="2">
        <v>286027</v>
      </c>
      <c r="O497" s="2">
        <v>33527</v>
      </c>
      <c r="P497" s="2">
        <v>166660</v>
      </c>
      <c r="Q497" s="3">
        <v>109488</v>
      </c>
      <c r="R497" s="4">
        <v>0.0106708867539108</v>
      </c>
      <c r="S497" s="2">
        <v>58536</v>
      </c>
      <c r="T497" s="2">
        <v>400476</v>
      </c>
      <c r="U497" s="2">
        <v>69671</v>
      </c>
      <c r="V497" s="2">
        <v>198628</v>
      </c>
      <c r="W497" s="3">
        <v>-62775</v>
      </c>
      <c r="X497" s="4">
        <v>0.000715685626145195</v>
      </c>
      <c r="Y497" s="2">
        <v>69600</v>
      </c>
      <c r="Z497" s="2">
        <v>242599</v>
      </c>
      <c r="AA497" s="2">
        <v>62326</v>
      </c>
      <c r="AB497">
        <v>197170</v>
      </c>
      <c r="AC497" s="3">
        <v>17365</v>
      </c>
      <c r="AD497" s="4">
        <v>0.00946942110092795</v>
      </c>
    </row>
    <row r="498" spans="1:30">
      <c r="A498" s="12">
        <v>45307</v>
      </c>
      <c r="B498">
        <v>2</v>
      </c>
      <c r="C498">
        <v>-41179</v>
      </c>
      <c r="D498" s="1">
        <v>17346.87</v>
      </c>
      <c r="E498">
        <v>-199.95</v>
      </c>
      <c r="F498">
        <v>-1.15</v>
      </c>
      <c r="G498" s="2">
        <v>88003</v>
      </c>
      <c r="H498" s="2">
        <v>200002</v>
      </c>
      <c r="I498" s="2">
        <v>25405</v>
      </c>
      <c r="J498" s="2">
        <v>171828</v>
      </c>
      <c r="K498" s="3">
        <v>55259</v>
      </c>
      <c r="L498" s="4">
        <v>0.0132185674524707</v>
      </c>
      <c r="M498" s="2">
        <v>82302</v>
      </c>
      <c r="N498" s="2">
        <v>455028</v>
      </c>
      <c r="O498" s="2">
        <v>34927</v>
      </c>
      <c r="P498" s="2">
        <v>279184</v>
      </c>
      <c r="Q498" s="3">
        <v>-56477</v>
      </c>
      <c r="R498" s="4">
        <v>0.00875121711741797</v>
      </c>
      <c r="S498" s="2">
        <v>64367</v>
      </c>
      <c r="T498" s="2">
        <v>362763</v>
      </c>
      <c r="U498" s="2">
        <v>80117</v>
      </c>
      <c r="V498" s="2">
        <v>115191</v>
      </c>
      <c r="W498" s="3">
        <v>-45724</v>
      </c>
      <c r="X498" s="4">
        <v>0.00224179747547737</v>
      </c>
      <c r="Y498" s="2">
        <v>71567</v>
      </c>
      <c r="Z498" s="2">
        <v>371621</v>
      </c>
      <c r="AA498" s="2">
        <v>67951</v>
      </c>
      <c r="AB498">
        <v>331314</v>
      </c>
      <c r="AC498" s="3">
        <v>5122</v>
      </c>
      <c r="AD498" s="4">
        <v>0.00781707623708881</v>
      </c>
    </row>
    <row r="499" spans="1:30">
      <c r="A499" s="12">
        <v>45308</v>
      </c>
      <c r="B499">
        <v>999</v>
      </c>
      <c r="C499">
        <v>-28278</v>
      </c>
      <c r="D499" s="1">
        <v>17161.79</v>
      </c>
      <c r="E499">
        <v>-185.08</v>
      </c>
      <c r="F499">
        <v>-1.08</v>
      </c>
      <c r="G499" s="2">
        <v>20025</v>
      </c>
      <c r="H499" s="2">
        <v>68864</v>
      </c>
      <c r="I499" s="2">
        <v>10731</v>
      </c>
      <c r="J499" s="2">
        <v>69496</v>
      </c>
      <c r="K499" s="3">
        <v>28806</v>
      </c>
      <c r="L499" s="4">
        <v>0.0110097305507811</v>
      </c>
      <c r="M499" s="2">
        <v>43303</v>
      </c>
      <c r="N499" s="2">
        <v>427460</v>
      </c>
      <c r="O499" s="2">
        <v>14017</v>
      </c>
      <c r="P499" s="2">
        <v>231623</v>
      </c>
      <c r="Q499" s="3">
        <v>-19993</v>
      </c>
      <c r="R499" s="4">
        <v>0.00355636793911922</v>
      </c>
      <c r="S499" s="2">
        <v>38624</v>
      </c>
      <c r="T499" s="2">
        <v>312344</v>
      </c>
      <c r="U499" s="2">
        <v>39469</v>
      </c>
      <c r="V499" s="2">
        <v>135286</v>
      </c>
      <c r="W499" s="3">
        <v>70514</v>
      </c>
      <c r="X499" s="4">
        <v>-0.00796712774862238</v>
      </c>
      <c r="Y499" s="2">
        <v>40569</v>
      </c>
      <c r="Z499" s="2">
        <v>346677</v>
      </c>
      <c r="AA499" s="2">
        <v>37654</v>
      </c>
      <c r="AB499">
        <v>264127</v>
      </c>
      <c r="AC499" s="3">
        <v>-42243</v>
      </c>
      <c r="AD499" s="4">
        <v>0.00330994203562294</v>
      </c>
    </row>
    <row r="500" spans="1:30">
      <c r="A500" s="12">
        <v>45309</v>
      </c>
      <c r="B500">
        <v>4</v>
      </c>
      <c r="C500">
        <v>132791</v>
      </c>
      <c r="D500" s="1">
        <v>17227.79</v>
      </c>
      <c r="E500">
        <v>66</v>
      </c>
      <c r="F500">
        <v>0.38</v>
      </c>
      <c r="G500" s="2">
        <v>23187</v>
      </c>
      <c r="H500" s="2">
        <v>89656</v>
      </c>
      <c r="I500" s="2">
        <v>12253</v>
      </c>
      <c r="J500" s="2">
        <v>86988</v>
      </c>
      <c r="K500" s="3">
        <v>-3300</v>
      </c>
      <c r="L500" s="4">
        <v>0.0119956658891117</v>
      </c>
      <c r="M500" s="2">
        <v>50689</v>
      </c>
      <c r="N500" s="2">
        <v>405388</v>
      </c>
      <c r="O500" s="2">
        <v>20236</v>
      </c>
      <c r="P500" s="2">
        <v>231529</v>
      </c>
      <c r="Q500" s="3">
        <v>21978</v>
      </c>
      <c r="R500" s="4">
        <v>1.27233078322113</v>
      </c>
      <c r="S500" s="2">
        <v>50080</v>
      </c>
      <c r="T500" s="2">
        <v>332773</v>
      </c>
      <c r="U500" s="2">
        <v>40514</v>
      </c>
      <c r="V500" s="2">
        <v>139209</v>
      </c>
      <c r="W500" s="3">
        <v>-16506</v>
      </c>
      <c r="X500" s="4">
        <v>0.0225552938132247</v>
      </c>
      <c r="Y500" s="2">
        <v>53289</v>
      </c>
      <c r="Z500" s="2">
        <v>319286</v>
      </c>
      <c r="AA500" s="2">
        <v>45699</v>
      </c>
      <c r="AB500">
        <v>256032</v>
      </c>
      <c r="AC500" s="3">
        <v>19296</v>
      </c>
      <c r="AD500" s="4">
        <v>0.0257797560708311</v>
      </c>
    </row>
    <row r="501" spans="1:30">
      <c r="A501" s="12">
        <v>45310</v>
      </c>
      <c r="B501">
        <v>5</v>
      </c>
      <c r="C501">
        <v>2236</v>
      </c>
      <c r="D501" s="1">
        <v>17681.52</v>
      </c>
      <c r="E501">
        <v>453.73</v>
      </c>
      <c r="F501">
        <v>2.57</v>
      </c>
      <c r="G501" s="2">
        <v>39386</v>
      </c>
      <c r="H501" s="2">
        <v>321954</v>
      </c>
      <c r="I501" s="2">
        <v>14048</v>
      </c>
      <c r="J501" s="2">
        <v>182768</v>
      </c>
      <c r="K501" s="3">
        <v>-136518</v>
      </c>
      <c r="L501" s="4">
        <v>0.0235315548874188</v>
      </c>
      <c r="M501" s="2">
        <v>48616</v>
      </c>
      <c r="N501" s="2">
        <v>222721</v>
      </c>
      <c r="O501" s="2">
        <v>21284</v>
      </c>
      <c r="P501" s="2">
        <v>117822</v>
      </c>
      <c r="Q501" s="3">
        <v>68960</v>
      </c>
      <c r="R501" s="4">
        <v>0.00917502807773016</v>
      </c>
      <c r="S501" s="2">
        <v>44524</v>
      </c>
      <c r="T501" s="2">
        <v>481286</v>
      </c>
      <c r="U501" s="2">
        <v>44227</v>
      </c>
      <c r="V501" s="2">
        <v>295138</v>
      </c>
      <c r="W501" s="3">
        <v>7416</v>
      </c>
      <c r="X501" s="4">
        <v>0.0039843438318958</v>
      </c>
      <c r="Y501" s="2">
        <v>60952</v>
      </c>
      <c r="Z501" s="2">
        <v>211375</v>
      </c>
      <c r="AA501" s="2">
        <v>54673</v>
      </c>
      <c r="AB501">
        <v>160011</v>
      </c>
      <c r="AC501" s="3">
        <v>11890</v>
      </c>
      <c r="AD501" s="4">
        <v>0.00901184814920663</v>
      </c>
    </row>
    <row r="502" spans="1:30">
      <c r="A502" s="12">
        <v>45313</v>
      </c>
      <c r="B502">
        <v>1</v>
      </c>
      <c r="C502">
        <v>-2129</v>
      </c>
      <c r="D502" s="1">
        <v>17815.1</v>
      </c>
      <c r="E502">
        <v>133.58</v>
      </c>
      <c r="F502">
        <v>0.75</v>
      </c>
      <c r="G502" s="2">
        <v>44608</v>
      </c>
      <c r="H502" s="2">
        <v>438446</v>
      </c>
      <c r="I502" s="2">
        <v>16091</v>
      </c>
      <c r="J502" s="2">
        <v>221895</v>
      </c>
      <c r="K502" s="3">
        <v>-77365</v>
      </c>
      <c r="L502" s="4">
        <v>0.0169015247397184</v>
      </c>
      <c r="M502" s="2">
        <v>51316</v>
      </c>
      <c r="N502" s="2">
        <v>182052</v>
      </c>
      <c r="O502" s="2">
        <v>21714</v>
      </c>
      <c r="P502" s="2">
        <v>85253</v>
      </c>
      <c r="Q502" s="3">
        <v>8100</v>
      </c>
      <c r="R502" s="4">
        <v>0.00660578283591498</v>
      </c>
      <c r="S502" s="2">
        <v>50482</v>
      </c>
      <c r="T502" s="2">
        <v>551159</v>
      </c>
      <c r="U502" s="2">
        <v>53790</v>
      </c>
      <c r="V502" s="2">
        <v>444742</v>
      </c>
      <c r="W502" s="3">
        <v>79731</v>
      </c>
      <c r="X502" s="4">
        <v>0.002864099396382</v>
      </c>
      <c r="Y502" s="2">
        <v>72586</v>
      </c>
      <c r="Z502" s="2">
        <v>195449</v>
      </c>
      <c r="AA502" s="2">
        <v>59618</v>
      </c>
      <c r="AB502">
        <v>132260</v>
      </c>
      <c r="AC502" s="3">
        <v>-11825</v>
      </c>
      <c r="AD502" s="4">
        <v>0.00434434485895852</v>
      </c>
    </row>
    <row r="503" spans="1:30">
      <c r="A503" s="12">
        <v>45314</v>
      </c>
      <c r="B503">
        <v>2</v>
      </c>
      <c r="C503">
        <v>399</v>
      </c>
      <c r="D503" s="1">
        <v>17874.59</v>
      </c>
      <c r="E503">
        <v>59.49</v>
      </c>
      <c r="F503">
        <v>0.33</v>
      </c>
      <c r="G503" s="2">
        <v>47185</v>
      </c>
      <c r="H503" s="2">
        <v>471261</v>
      </c>
      <c r="I503" s="2">
        <v>16776</v>
      </c>
      <c r="J503" s="2">
        <v>239271</v>
      </c>
      <c r="K503" s="3">
        <v>-15439</v>
      </c>
      <c r="L503" s="4">
        <v>0.00955771342571075</v>
      </c>
      <c r="M503" s="2">
        <v>52024</v>
      </c>
      <c r="N503" s="2">
        <v>160539</v>
      </c>
      <c r="O503" s="2">
        <v>23796</v>
      </c>
      <c r="P503" s="2">
        <v>77854</v>
      </c>
      <c r="Q503" s="3">
        <v>14114</v>
      </c>
      <c r="R503" s="4">
        <v>0.0136157687259595</v>
      </c>
      <c r="S503" s="2">
        <v>57501</v>
      </c>
      <c r="T503" s="2">
        <v>574156</v>
      </c>
      <c r="U503" s="2">
        <v>51551</v>
      </c>
      <c r="V503" s="2">
        <v>434877</v>
      </c>
      <c r="W503" s="3">
        <v>-32862</v>
      </c>
      <c r="X503" s="4">
        <v>-0.018810716445679</v>
      </c>
      <c r="Y503" s="2">
        <v>73395</v>
      </c>
      <c r="Z503" s="2">
        <v>187085</v>
      </c>
      <c r="AA503" s="2">
        <v>75150</v>
      </c>
      <c r="AB503">
        <v>153180</v>
      </c>
      <c r="AC503" s="3">
        <v>29284</v>
      </c>
      <c r="AD503" s="4">
        <v>-0.0027054991983111</v>
      </c>
    </row>
    <row r="504" spans="1:30">
      <c r="A504" s="12">
        <v>45315</v>
      </c>
      <c r="B504">
        <v>3</v>
      </c>
      <c r="C504">
        <v>-1236</v>
      </c>
      <c r="D504" s="1">
        <v>17875.83</v>
      </c>
      <c r="E504">
        <v>1.24</v>
      </c>
      <c r="F504">
        <v>0.01</v>
      </c>
      <c r="G504" s="2">
        <v>45169</v>
      </c>
      <c r="H504" s="2">
        <v>409490</v>
      </c>
      <c r="I504" s="2">
        <v>19513</v>
      </c>
      <c r="J504" s="2">
        <v>289027</v>
      </c>
      <c r="K504" s="3">
        <v>111527</v>
      </c>
      <c r="L504" s="4">
        <v>-0.00630329651201699</v>
      </c>
      <c r="M504" s="2">
        <v>43622</v>
      </c>
      <c r="N504" s="2">
        <v>164110</v>
      </c>
      <c r="O504" s="2">
        <v>19287</v>
      </c>
      <c r="P504" s="2">
        <v>70449</v>
      </c>
      <c r="Q504" s="3">
        <v>-10976</v>
      </c>
      <c r="R504" s="4">
        <v>-0.00233864964497405</v>
      </c>
      <c r="S504" s="2">
        <v>47646</v>
      </c>
      <c r="T504" s="2">
        <v>506342</v>
      </c>
      <c r="U504" s="2">
        <v>38415</v>
      </c>
      <c r="V504" s="2">
        <v>266594</v>
      </c>
      <c r="W504" s="3">
        <v>-100469</v>
      </c>
      <c r="X504" s="4">
        <v>0.00305221869269818</v>
      </c>
      <c r="Y504" s="2">
        <v>54653</v>
      </c>
      <c r="Z504" s="2">
        <v>183523</v>
      </c>
      <c r="AA504" s="2">
        <v>58707</v>
      </c>
      <c r="AB504">
        <v>174807</v>
      </c>
      <c r="AC504" s="3">
        <v>25189</v>
      </c>
      <c r="AD504" s="4">
        <v>-0.00134853037074673</v>
      </c>
    </row>
    <row r="505" spans="1:30">
      <c r="A505" s="12">
        <v>45316</v>
      </c>
      <c r="B505">
        <v>4</v>
      </c>
      <c r="C505">
        <v>1643</v>
      </c>
      <c r="D505" s="1">
        <v>18002.62</v>
      </c>
      <c r="E505">
        <v>126.79</v>
      </c>
      <c r="F505">
        <v>0.7</v>
      </c>
      <c r="G505" s="2">
        <v>49271</v>
      </c>
      <c r="H505" s="2">
        <v>521453</v>
      </c>
      <c r="I505" s="2">
        <v>21913</v>
      </c>
      <c r="J505" s="2">
        <v>358350</v>
      </c>
      <c r="K505" s="3">
        <v>-42640</v>
      </c>
      <c r="L505" s="4">
        <v>0.0113996703405366</v>
      </c>
      <c r="M505" s="2">
        <v>46733</v>
      </c>
      <c r="N505" s="2">
        <v>142857</v>
      </c>
      <c r="O505" s="2">
        <v>23351</v>
      </c>
      <c r="P505" s="2">
        <v>73609</v>
      </c>
      <c r="Q505" s="3">
        <v>24413</v>
      </c>
      <c r="R505" s="4">
        <v>-0.0288717392587096</v>
      </c>
      <c r="S505" s="2">
        <v>56775</v>
      </c>
      <c r="T505" s="2">
        <v>553491</v>
      </c>
      <c r="U505" s="2">
        <v>47379</v>
      </c>
      <c r="V505" s="2">
        <v>356335</v>
      </c>
      <c r="W505" s="3">
        <v>42592</v>
      </c>
      <c r="X505" s="4">
        <v>0.00276622816975082</v>
      </c>
      <c r="Y505" s="2">
        <v>66095</v>
      </c>
      <c r="Z505" s="2">
        <v>179267</v>
      </c>
      <c r="AA505" s="2">
        <v>67060</v>
      </c>
      <c r="AB505">
        <v>147455</v>
      </c>
      <c r="AC505" s="3">
        <v>-23096</v>
      </c>
      <c r="AD505" s="4">
        <v>0.00148211141171337</v>
      </c>
    </row>
    <row r="506" spans="1:30">
      <c r="A506" s="12">
        <v>45317</v>
      </c>
      <c r="B506">
        <v>5</v>
      </c>
      <c r="C506">
        <v>145</v>
      </c>
      <c r="D506" s="1">
        <v>17995.03</v>
      </c>
      <c r="E506">
        <v>-7.59</v>
      </c>
      <c r="F506">
        <v>-0.04</v>
      </c>
      <c r="G506" s="2">
        <v>50289</v>
      </c>
      <c r="H506" s="2">
        <v>522331</v>
      </c>
      <c r="I506" s="2">
        <v>22802</v>
      </c>
      <c r="J506" s="2">
        <v>361478</v>
      </c>
      <c r="K506" s="3">
        <v>2250</v>
      </c>
      <c r="L506" s="4">
        <v>0.00192894573363636</v>
      </c>
      <c r="M506" s="2">
        <v>47617</v>
      </c>
      <c r="N506" s="2">
        <v>148734</v>
      </c>
      <c r="O506" s="2">
        <v>23695</v>
      </c>
      <c r="P506" s="2">
        <v>79035</v>
      </c>
      <c r="Q506" s="3">
        <v>-451</v>
      </c>
      <c r="R506" s="4">
        <v>0.00558091352599277</v>
      </c>
      <c r="S506" s="2">
        <v>62283</v>
      </c>
      <c r="T506" s="2">
        <v>552552</v>
      </c>
      <c r="U506" s="2">
        <v>48316</v>
      </c>
      <c r="V506" s="2">
        <v>350974</v>
      </c>
      <c r="W506" s="3">
        <v>-4422</v>
      </c>
      <c r="X506" s="4">
        <v>0.00112763280898883</v>
      </c>
      <c r="Y506" s="2">
        <v>70645</v>
      </c>
      <c r="Z506" s="2">
        <v>194224</v>
      </c>
      <c r="AA506" s="2">
        <v>75539</v>
      </c>
      <c r="AB506">
        <v>175939</v>
      </c>
      <c r="AC506" s="3">
        <v>13527</v>
      </c>
      <c r="AD506" s="4">
        <v>0.00431919358393461</v>
      </c>
    </row>
    <row r="507" spans="1:30">
      <c r="A507" s="12">
        <v>45320</v>
      </c>
      <c r="B507">
        <v>1</v>
      </c>
      <c r="C507">
        <v>2561</v>
      </c>
      <c r="D507" s="1">
        <v>18119.63</v>
      </c>
      <c r="E507">
        <v>124.6</v>
      </c>
      <c r="F507">
        <v>0.69</v>
      </c>
      <c r="G507" s="2">
        <v>50783</v>
      </c>
      <c r="H507" s="2">
        <v>637270</v>
      </c>
      <c r="I507" s="2">
        <v>23312</v>
      </c>
      <c r="J507" s="2">
        <v>437255</v>
      </c>
      <c r="K507" s="3">
        <v>-39162</v>
      </c>
      <c r="L507" s="4">
        <v>0.0104970212347322</v>
      </c>
      <c r="M507" s="2">
        <v>47618</v>
      </c>
      <c r="N507" s="2">
        <v>100324</v>
      </c>
      <c r="O507" s="2">
        <v>23559</v>
      </c>
      <c r="P507" s="2">
        <v>47071</v>
      </c>
      <c r="Q507" s="3">
        <v>16446</v>
      </c>
      <c r="R507" s="4">
        <v>0.00804791091549254</v>
      </c>
      <c r="S507" s="2">
        <v>62952</v>
      </c>
      <c r="T507" s="2">
        <v>610629</v>
      </c>
      <c r="U507" s="2">
        <v>49590</v>
      </c>
      <c r="V507" s="2">
        <v>435186</v>
      </c>
      <c r="W507" s="3">
        <v>26135</v>
      </c>
      <c r="X507" s="4">
        <v>0.00438058370028072</v>
      </c>
      <c r="Y507" s="2">
        <v>71151</v>
      </c>
      <c r="Z507" s="2">
        <v>154587</v>
      </c>
      <c r="AA507" s="2">
        <v>56473</v>
      </c>
      <c r="AB507">
        <v>97762</v>
      </c>
      <c r="AC507" s="3">
        <v>-38540</v>
      </c>
      <c r="AD507" s="4">
        <v>0.00459283666834686</v>
      </c>
    </row>
    <row r="508" spans="1:30">
      <c r="A508" s="12">
        <v>45321</v>
      </c>
      <c r="B508">
        <v>2</v>
      </c>
      <c r="C508">
        <v>-4414</v>
      </c>
      <c r="D508" s="1">
        <v>18034.63</v>
      </c>
      <c r="E508">
        <v>-85</v>
      </c>
      <c r="F508">
        <v>-0.47</v>
      </c>
      <c r="G508" s="2">
        <v>56000</v>
      </c>
      <c r="H508" s="2">
        <v>564806</v>
      </c>
      <c r="I508" s="2">
        <v>24013</v>
      </c>
      <c r="J508" s="2">
        <v>400771</v>
      </c>
      <c r="K508" s="3">
        <v>35980</v>
      </c>
      <c r="L508" s="4">
        <v>0.0136279699231713</v>
      </c>
      <c r="M508" s="2">
        <v>50737</v>
      </c>
      <c r="N508" s="2">
        <v>114545</v>
      </c>
      <c r="O508" s="2">
        <v>23482</v>
      </c>
      <c r="P508" s="2">
        <v>50946</v>
      </c>
      <c r="Q508" s="3">
        <v>-10346</v>
      </c>
      <c r="R508" s="4">
        <v>0.0172189638731799</v>
      </c>
      <c r="S508" s="2">
        <v>55651</v>
      </c>
      <c r="T508" s="2">
        <v>539987</v>
      </c>
      <c r="U508" s="2">
        <v>51392</v>
      </c>
      <c r="V508" s="2">
        <v>376691</v>
      </c>
      <c r="W508" s="3">
        <v>12147</v>
      </c>
      <c r="X508" s="4">
        <v>0.00860680038669294</v>
      </c>
      <c r="Y508" s="2">
        <v>75433</v>
      </c>
      <c r="Z508" s="2">
        <v>173271</v>
      </c>
      <c r="AA508" s="2">
        <v>62203</v>
      </c>
      <c r="AB508">
        <v>112503</v>
      </c>
      <c r="AC508" s="3">
        <v>-3943</v>
      </c>
      <c r="AD508" s="4">
        <v>0.0080156735394699</v>
      </c>
    </row>
    <row r="509" spans="1:30">
      <c r="A509" s="12">
        <v>45322</v>
      </c>
      <c r="B509">
        <v>3</v>
      </c>
      <c r="C509">
        <v>-1785</v>
      </c>
      <c r="D509" s="1">
        <v>17889.56</v>
      </c>
      <c r="E509">
        <v>-145.07</v>
      </c>
      <c r="F509">
        <v>-0.81</v>
      </c>
      <c r="G509" s="2">
        <v>45062</v>
      </c>
      <c r="H509" s="2">
        <v>374785</v>
      </c>
      <c r="I509" s="2">
        <v>19789</v>
      </c>
      <c r="J509" s="2">
        <v>277744</v>
      </c>
      <c r="K509" s="3">
        <v>66994</v>
      </c>
      <c r="L509" s="4">
        <v>0.0109596870183899</v>
      </c>
      <c r="M509" s="2">
        <v>47713</v>
      </c>
      <c r="N509" s="2">
        <v>151076</v>
      </c>
      <c r="O509" s="2">
        <v>21499</v>
      </c>
      <c r="P509" s="2">
        <v>70426</v>
      </c>
      <c r="Q509" s="3">
        <v>-17051</v>
      </c>
      <c r="R509" s="4">
        <v>0.00834077801618993</v>
      </c>
      <c r="S509" s="2">
        <v>44594</v>
      </c>
      <c r="T509" s="2">
        <v>449274</v>
      </c>
      <c r="U509" s="2">
        <v>50101</v>
      </c>
      <c r="V509" s="2">
        <v>251277</v>
      </c>
      <c r="W509" s="3">
        <v>-34701</v>
      </c>
      <c r="X509" s="4">
        <v>0.0050457467582137</v>
      </c>
      <c r="Y509" s="2">
        <v>48314</v>
      </c>
      <c r="Z509" s="2">
        <v>202731</v>
      </c>
      <c r="AA509" s="2">
        <v>39506</v>
      </c>
      <c r="AB509">
        <v>117976</v>
      </c>
      <c r="AC509" s="3">
        <v>-23987</v>
      </c>
      <c r="AD509" s="4">
        <v>0.0349498660822329</v>
      </c>
    </row>
    <row r="510" spans="1:30">
      <c r="A510" s="12">
        <v>45323</v>
      </c>
      <c r="B510">
        <v>4</v>
      </c>
      <c r="C510">
        <v>482</v>
      </c>
      <c r="D510" s="1">
        <v>17968.11</v>
      </c>
      <c r="E510">
        <v>78.55</v>
      </c>
      <c r="F510">
        <v>0.44</v>
      </c>
      <c r="G510" s="2">
        <v>44782</v>
      </c>
      <c r="H510" s="2">
        <v>425953</v>
      </c>
      <c r="I510" s="2">
        <v>20892</v>
      </c>
      <c r="J510" s="2">
        <v>315671</v>
      </c>
      <c r="K510" s="3">
        <v>-13241</v>
      </c>
      <c r="L510" s="4">
        <v>0.00999798395377394</v>
      </c>
      <c r="M510" s="2">
        <v>53073</v>
      </c>
      <c r="N510" s="2">
        <v>149031</v>
      </c>
      <c r="O510" s="2">
        <v>23836</v>
      </c>
      <c r="P510" s="2">
        <v>72047</v>
      </c>
      <c r="Q510" s="3">
        <v>3666</v>
      </c>
      <c r="R510" s="4">
        <v>-0.0058809548103786</v>
      </c>
      <c r="S510" s="2">
        <v>48250</v>
      </c>
      <c r="T510" s="2">
        <v>477791</v>
      </c>
      <c r="U510" s="2">
        <v>54069</v>
      </c>
      <c r="V510" s="2">
        <v>291773</v>
      </c>
      <c r="W510" s="3">
        <v>11979</v>
      </c>
      <c r="X510" s="4">
        <v>0.00393852095043905</v>
      </c>
      <c r="Y510" s="2">
        <v>59208</v>
      </c>
      <c r="Z510" s="2">
        <v>208463</v>
      </c>
      <c r="AA510" s="2">
        <v>48007</v>
      </c>
      <c r="AB510">
        <v>137903</v>
      </c>
      <c r="AC510" s="3">
        <v>14195</v>
      </c>
      <c r="AD510" s="4">
        <v>0.00167393182213697</v>
      </c>
    </row>
    <row r="511" spans="1:30">
      <c r="A511" s="12">
        <v>45324</v>
      </c>
      <c r="B511">
        <v>5</v>
      </c>
      <c r="C511">
        <v>-152</v>
      </c>
      <c r="D511" s="1">
        <v>18059.93</v>
      </c>
      <c r="E511">
        <v>91.82</v>
      </c>
      <c r="F511">
        <v>0.51</v>
      </c>
      <c r="G511" s="2">
        <v>44134</v>
      </c>
      <c r="H511" s="2">
        <v>486869</v>
      </c>
      <c r="I511" s="2">
        <v>20411</v>
      </c>
      <c r="J511" s="2">
        <v>357220</v>
      </c>
      <c r="K511" s="3">
        <v>-19367</v>
      </c>
      <c r="L511" s="4">
        <v>0.0108653521630888</v>
      </c>
      <c r="M511" s="2">
        <v>52819</v>
      </c>
      <c r="N511" s="2">
        <v>107628</v>
      </c>
      <c r="O511" s="2">
        <v>27999</v>
      </c>
      <c r="P511" s="2">
        <v>57160</v>
      </c>
      <c r="Q511" s="3">
        <v>26516</v>
      </c>
      <c r="R511" s="4">
        <v>0.0134450960269911</v>
      </c>
      <c r="S511" s="2">
        <v>53448</v>
      </c>
      <c r="T511" s="2">
        <v>508853</v>
      </c>
      <c r="U511" s="2">
        <v>56082</v>
      </c>
      <c r="V511" s="2">
        <v>337101</v>
      </c>
      <c r="W511" s="3">
        <v>14266</v>
      </c>
      <c r="X511" s="4">
        <v>0.00418475458795344</v>
      </c>
      <c r="Y511" s="2">
        <v>67824</v>
      </c>
      <c r="Z511" s="2">
        <v>181100</v>
      </c>
      <c r="AA511" s="2">
        <v>53930</v>
      </c>
      <c r="AB511">
        <v>124696</v>
      </c>
      <c r="AC511" s="3">
        <v>14156</v>
      </c>
      <c r="AD511" s="4">
        <v>0.0137057959964061</v>
      </c>
    </row>
    <row r="512" spans="1:30">
      <c r="A512" s="12">
        <v>45327</v>
      </c>
      <c r="B512">
        <v>1</v>
      </c>
      <c r="C512">
        <v>-3473</v>
      </c>
      <c r="D512" s="1">
        <v>18096.07</v>
      </c>
      <c r="E512">
        <v>36.14</v>
      </c>
      <c r="F512">
        <v>0.2</v>
      </c>
      <c r="G512" s="2">
        <v>47046</v>
      </c>
      <c r="H512" s="2">
        <v>496986</v>
      </c>
      <c r="I512" s="2">
        <v>21549</v>
      </c>
      <c r="J512" s="2">
        <v>367191</v>
      </c>
      <c r="K512" s="3">
        <v>-146</v>
      </c>
      <c r="L512" s="4">
        <v>0.00744451958707545</v>
      </c>
      <c r="M512" s="2">
        <v>56466</v>
      </c>
      <c r="N512" s="2">
        <v>117927</v>
      </c>
      <c r="O512" s="2">
        <v>28746</v>
      </c>
      <c r="P512" s="2">
        <v>61255</v>
      </c>
      <c r="Q512" s="3">
        <v>-6204</v>
      </c>
      <c r="R512" s="4">
        <v>0.0133569746614679</v>
      </c>
      <c r="S512" s="2">
        <v>56317</v>
      </c>
      <c r="T512" s="2">
        <v>509590</v>
      </c>
      <c r="U512" s="2">
        <v>60154</v>
      </c>
      <c r="V512" s="2">
        <v>348418</v>
      </c>
      <c r="W512" s="3">
        <v>10580</v>
      </c>
      <c r="X512" s="4">
        <v>0.000431423575226755</v>
      </c>
      <c r="Y512" s="2">
        <v>68930</v>
      </c>
      <c r="Z512" s="2">
        <v>197625</v>
      </c>
      <c r="AA512" s="2">
        <v>61529</v>
      </c>
      <c r="AB512">
        <v>140172</v>
      </c>
      <c r="AC512" s="3">
        <v>-1049</v>
      </c>
      <c r="AD512" s="4">
        <v>0.00735219164809293</v>
      </c>
    </row>
    <row r="513" spans="1:30">
      <c r="A513" s="12">
        <v>45337</v>
      </c>
      <c r="B513">
        <v>4</v>
      </c>
      <c r="C513">
        <v>-4802</v>
      </c>
      <c r="D513" s="1">
        <v>18644.57</v>
      </c>
      <c r="E513">
        <v>548.5</v>
      </c>
      <c r="F513">
        <v>2.94</v>
      </c>
      <c r="G513" s="2">
        <v>51452</v>
      </c>
      <c r="H513" s="2">
        <v>1213336</v>
      </c>
      <c r="I513" s="2">
        <v>18867</v>
      </c>
      <c r="J513" s="2">
        <v>756507</v>
      </c>
      <c r="K513" s="3">
        <v>-327034</v>
      </c>
      <c r="L513" s="4">
        <v>0.0135947393594874</v>
      </c>
      <c r="M513" s="2">
        <v>51293</v>
      </c>
      <c r="N513" s="2">
        <v>42215</v>
      </c>
      <c r="O513" s="2">
        <v>34551</v>
      </c>
      <c r="P513" s="2">
        <v>23056</v>
      </c>
      <c r="Q513" s="3">
        <v>37513</v>
      </c>
      <c r="R513" s="4">
        <v>0.0102953477030067</v>
      </c>
      <c r="S513" s="2">
        <v>38324</v>
      </c>
      <c r="T513" s="2">
        <v>725118</v>
      </c>
      <c r="U513" s="2">
        <v>46839</v>
      </c>
      <c r="V513" s="2">
        <v>684087</v>
      </c>
      <c r="W513" s="3">
        <v>120141</v>
      </c>
      <c r="X513" s="4">
        <v>0.0043900771312369</v>
      </c>
      <c r="Y513" s="2">
        <v>55345</v>
      </c>
      <c r="Z513" s="2">
        <v>125922</v>
      </c>
      <c r="AA513" s="2">
        <v>65713</v>
      </c>
      <c r="AB513">
        <v>108093</v>
      </c>
      <c r="AC513" s="3">
        <v>39624</v>
      </c>
      <c r="AD513" s="4">
        <v>0.0158538918808896</v>
      </c>
    </row>
    <row r="514" spans="1:30">
      <c r="A514" s="12">
        <v>45338</v>
      </c>
      <c r="B514">
        <v>5</v>
      </c>
      <c r="C514">
        <v>-9462</v>
      </c>
      <c r="D514" s="1">
        <v>18607.25</v>
      </c>
      <c r="E514">
        <v>-37.32</v>
      </c>
      <c r="F514">
        <v>-0.2</v>
      </c>
      <c r="G514" s="2">
        <v>53777</v>
      </c>
      <c r="H514" s="2">
        <v>1138606</v>
      </c>
      <c r="I514" s="2">
        <v>19669</v>
      </c>
      <c r="J514" s="2">
        <v>735232</v>
      </c>
      <c r="K514" s="3">
        <v>53455</v>
      </c>
      <c r="L514" s="4">
        <v>0.0219006639352152</v>
      </c>
      <c r="M514" s="2">
        <v>53411</v>
      </c>
      <c r="N514" s="2">
        <v>48025</v>
      </c>
      <c r="O514" s="2">
        <v>38436</v>
      </c>
      <c r="P514" s="2">
        <v>34575</v>
      </c>
      <c r="Q514" s="3">
        <v>5709</v>
      </c>
      <c r="R514" s="4">
        <v>0.00275472673530737</v>
      </c>
      <c r="S514" s="2">
        <v>46271</v>
      </c>
      <c r="T514" s="2">
        <v>695662</v>
      </c>
      <c r="U514" s="2">
        <v>53293</v>
      </c>
      <c r="V514" s="2">
        <v>663097</v>
      </c>
      <c r="W514" s="3">
        <v>8466</v>
      </c>
      <c r="X514" s="4">
        <v>0.0132392683172904</v>
      </c>
      <c r="Y514" s="2">
        <v>69791</v>
      </c>
      <c r="Z514" s="2">
        <v>152332</v>
      </c>
      <c r="AA514" s="2">
        <v>72271</v>
      </c>
      <c r="AB514">
        <v>106519</v>
      </c>
      <c r="AC514" s="3">
        <v>-27984</v>
      </c>
      <c r="AD514" s="4">
        <v>-0.144032212050673</v>
      </c>
    </row>
    <row r="515" spans="1:30">
      <c r="A515" s="12">
        <v>45341</v>
      </c>
      <c r="B515">
        <v>1</v>
      </c>
      <c r="C515">
        <v>-43922</v>
      </c>
      <c r="D515" s="1">
        <v>18635.8</v>
      </c>
      <c r="E515">
        <v>28.55</v>
      </c>
      <c r="F515">
        <v>0.15</v>
      </c>
      <c r="G515" s="2">
        <v>58324</v>
      </c>
      <c r="H515" s="2">
        <v>1175111</v>
      </c>
      <c r="I515" s="2">
        <v>21139</v>
      </c>
      <c r="J515" s="2">
        <v>767803</v>
      </c>
      <c r="K515" s="3">
        <v>-3934</v>
      </c>
      <c r="L515" s="4">
        <v>0.00723722697204194</v>
      </c>
      <c r="M515" s="2">
        <v>57299</v>
      </c>
      <c r="N515" s="2">
        <v>40726</v>
      </c>
      <c r="O515" s="2">
        <v>34106</v>
      </c>
      <c r="P515" s="2">
        <v>23455</v>
      </c>
      <c r="Q515" s="3">
        <v>-3821</v>
      </c>
      <c r="R515" s="4">
        <v>0.00472556119601975</v>
      </c>
      <c r="S515" s="2">
        <v>53448</v>
      </c>
      <c r="T515" s="2">
        <v>699674</v>
      </c>
      <c r="U515" s="2">
        <v>55124</v>
      </c>
      <c r="V515" s="2">
        <v>677919</v>
      </c>
      <c r="W515" s="3">
        <v>10810</v>
      </c>
      <c r="X515" s="4">
        <v>0.00258007836765333</v>
      </c>
      <c r="Y515" s="2">
        <v>79454</v>
      </c>
      <c r="Z515" s="2">
        <v>125656</v>
      </c>
      <c r="AA515" s="2">
        <v>72995</v>
      </c>
      <c r="AB515">
        <v>78785</v>
      </c>
      <c r="AC515" s="3">
        <v>-1058</v>
      </c>
      <c r="AD515" s="4">
        <v>0.00672580286823502</v>
      </c>
    </row>
    <row r="516" spans="1:30">
      <c r="A516" s="12">
        <v>45342</v>
      </c>
      <c r="B516">
        <v>2</v>
      </c>
      <c r="C516">
        <v>-46737</v>
      </c>
      <c r="D516" s="1">
        <v>18753.16</v>
      </c>
      <c r="E516">
        <v>117.36</v>
      </c>
      <c r="F516">
        <v>0.63</v>
      </c>
      <c r="G516" s="2">
        <v>66861</v>
      </c>
      <c r="H516" s="2">
        <v>1373667</v>
      </c>
      <c r="I516" s="2">
        <v>22183</v>
      </c>
      <c r="J516" s="2">
        <v>856597</v>
      </c>
      <c r="K516" s="3">
        <v>-109762</v>
      </c>
      <c r="L516" s="4">
        <v>0.0146106759168635</v>
      </c>
      <c r="M516" s="2">
        <v>63816</v>
      </c>
      <c r="N516" s="2">
        <v>65965</v>
      </c>
      <c r="O516" s="2">
        <v>35453</v>
      </c>
      <c r="P516" s="2">
        <v>24566</v>
      </c>
      <c r="Q516" s="3">
        <v>-24128</v>
      </c>
      <c r="R516" s="4">
        <v>0.130834345159212</v>
      </c>
      <c r="S516" s="2">
        <v>57516</v>
      </c>
      <c r="T516" s="2">
        <v>758838</v>
      </c>
      <c r="U516" s="2">
        <v>58530</v>
      </c>
      <c r="V516" s="2">
        <v>778332</v>
      </c>
      <c r="W516" s="3">
        <v>41249</v>
      </c>
      <c r="X516" s="4">
        <v>0.00570886346160082</v>
      </c>
      <c r="Y516" s="2">
        <v>79794</v>
      </c>
      <c r="Z516" s="2">
        <v>111762</v>
      </c>
      <c r="AA516" s="2">
        <v>80861</v>
      </c>
      <c r="AB516">
        <v>118807</v>
      </c>
      <c r="AC516" s="3">
        <v>53916</v>
      </c>
      <c r="AD516" s="4">
        <v>-0.00217665107438505</v>
      </c>
    </row>
    <row r="517" spans="1:30">
      <c r="A517" s="12">
        <v>45343</v>
      </c>
      <c r="B517">
        <v>999</v>
      </c>
      <c r="C517">
        <v>-22146</v>
      </c>
      <c r="D517" s="1">
        <v>18676.31</v>
      </c>
      <c r="E517">
        <v>-76.85</v>
      </c>
      <c r="F517">
        <v>-0.41</v>
      </c>
      <c r="G517" s="2">
        <v>31129</v>
      </c>
      <c r="H517" s="2">
        <v>274931</v>
      </c>
      <c r="I517" s="2">
        <v>6843</v>
      </c>
      <c r="J517" s="2">
        <v>180379</v>
      </c>
      <c r="K517" s="3">
        <v>422518</v>
      </c>
      <c r="L517" s="4">
        <v>0.010132152349796</v>
      </c>
      <c r="M517" s="2">
        <v>39141</v>
      </c>
      <c r="N517" s="2">
        <v>113209</v>
      </c>
      <c r="O517" s="2">
        <v>8405</v>
      </c>
      <c r="P517" s="2">
        <v>35494</v>
      </c>
      <c r="Q517" s="3">
        <v>-36316</v>
      </c>
      <c r="R517" s="4">
        <v>0.0161000363008068</v>
      </c>
      <c r="S517" s="2">
        <v>48421</v>
      </c>
      <c r="T517" s="2">
        <v>539016</v>
      </c>
      <c r="U517" s="2">
        <v>38836</v>
      </c>
      <c r="V517" s="2">
        <v>156649</v>
      </c>
      <c r="W517" s="3">
        <v>-401861</v>
      </c>
      <c r="X517" s="4">
        <v>0.00362675299743316</v>
      </c>
      <c r="Y517" s="2">
        <v>35545</v>
      </c>
      <c r="Z517" s="2">
        <v>126549</v>
      </c>
      <c r="AA517" s="2">
        <v>39458</v>
      </c>
      <c r="AB517">
        <v>117052</v>
      </c>
      <c r="AC517" s="3">
        <v>-16542</v>
      </c>
      <c r="AD517" s="4">
        <v>-0.0895675751448018</v>
      </c>
    </row>
    <row r="518" spans="1:30">
      <c r="A518" s="12">
        <v>45344</v>
      </c>
      <c r="B518">
        <v>4</v>
      </c>
      <c r="C518">
        <v>129930</v>
      </c>
      <c r="D518" s="1">
        <v>18852.78</v>
      </c>
      <c r="E518">
        <v>176.47</v>
      </c>
      <c r="F518">
        <v>0.94</v>
      </c>
      <c r="G518" s="2">
        <v>38464</v>
      </c>
      <c r="H518" s="2">
        <v>382874</v>
      </c>
      <c r="I518" s="2">
        <v>9579</v>
      </c>
      <c r="J518" s="2">
        <v>243450</v>
      </c>
      <c r="K518" s="3">
        <v>-44872</v>
      </c>
      <c r="L518" s="4">
        <v>0.0112286366944498</v>
      </c>
      <c r="M518" s="2">
        <v>44547</v>
      </c>
      <c r="N518" s="2">
        <v>92892</v>
      </c>
      <c r="O518" s="2">
        <v>9746</v>
      </c>
      <c r="P518" s="2">
        <v>29286</v>
      </c>
      <c r="Q518" s="3">
        <v>14109</v>
      </c>
      <c r="R518" s="4">
        <v>0.0102608151338647</v>
      </c>
      <c r="S518" s="2">
        <v>60106</v>
      </c>
      <c r="T518" s="2">
        <v>627886</v>
      </c>
      <c r="U518" s="2">
        <v>46618</v>
      </c>
      <c r="V518" s="2">
        <v>253252</v>
      </c>
      <c r="W518" s="3">
        <v>7733</v>
      </c>
      <c r="X518" s="4">
        <v>0.00267356370318282</v>
      </c>
      <c r="Y518" s="2">
        <v>44922</v>
      </c>
      <c r="Z518" s="2">
        <v>111512</v>
      </c>
      <c r="AA518" s="2">
        <v>50294</v>
      </c>
      <c r="AB518">
        <v>125529</v>
      </c>
      <c r="AC518" s="3">
        <v>23514</v>
      </c>
      <c r="AD518" s="4">
        <v>-0.0164073762567972</v>
      </c>
    </row>
    <row r="519" spans="1:30">
      <c r="A519" s="12">
        <v>45345</v>
      </c>
      <c r="B519">
        <v>5</v>
      </c>
      <c r="C519">
        <v>327</v>
      </c>
      <c r="D519" s="1">
        <v>18889.19</v>
      </c>
      <c r="E519">
        <v>36.41</v>
      </c>
      <c r="F519">
        <v>0.19</v>
      </c>
      <c r="G519" s="2">
        <v>48663</v>
      </c>
      <c r="H519" s="2">
        <v>401006</v>
      </c>
      <c r="I519" s="2">
        <v>12130</v>
      </c>
      <c r="J519" s="2">
        <v>251936</v>
      </c>
      <c r="K519" s="3">
        <v>-9646</v>
      </c>
      <c r="L519" s="4">
        <v>0.0135861556668488</v>
      </c>
      <c r="M519" s="2">
        <v>49531</v>
      </c>
      <c r="N519" s="2">
        <v>94288</v>
      </c>
      <c r="O519" s="2">
        <v>12889</v>
      </c>
      <c r="P519" s="2">
        <v>50769</v>
      </c>
      <c r="Q519" s="3">
        <v>20087</v>
      </c>
      <c r="R519" s="4">
        <v>0.000204867106867765</v>
      </c>
      <c r="S519" s="2">
        <v>68216</v>
      </c>
      <c r="T519" s="2">
        <v>617364</v>
      </c>
      <c r="U519" s="2">
        <v>52256</v>
      </c>
      <c r="V519" s="2">
        <v>273008</v>
      </c>
      <c r="W519" s="3">
        <v>30278</v>
      </c>
      <c r="X519" s="4">
        <v>-0.00214818343861749</v>
      </c>
      <c r="Y519" s="2">
        <v>55601</v>
      </c>
      <c r="Z519" s="2">
        <v>137753</v>
      </c>
      <c r="AA519" s="2">
        <v>59851</v>
      </c>
      <c r="AB519">
        <v>149476</v>
      </c>
      <c r="AC519" s="3">
        <v>-2294</v>
      </c>
      <c r="AD519" s="4">
        <v>0.0123353572294291</v>
      </c>
    </row>
    <row r="520" spans="1:30">
      <c r="A520" s="12">
        <v>45348</v>
      </c>
      <c r="B520">
        <v>1</v>
      </c>
      <c r="C520">
        <v>2234</v>
      </c>
      <c r="D520" s="1">
        <v>18948.05</v>
      </c>
      <c r="E520">
        <v>58.86</v>
      </c>
      <c r="F520">
        <v>0.31</v>
      </c>
      <c r="G520" s="2">
        <v>52222</v>
      </c>
      <c r="H520" s="2">
        <v>430706</v>
      </c>
      <c r="I520" s="2">
        <v>13545</v>
      </c>
      <c r="J520" s="2">
        <v>271111</v>
      </c>
      <c r="K520" s="3">
        <v>-10525</v>
      </c>
      <c r="L520" s="4">
        <v>0.00973106639409448</v>
      </c>
      <c r="M520" s="2">
        <v>54169</v>
      </c>
      <c r="N520" s="2">
        <v>94592</v>
      </c>
      <c r="O520" s="2">
        <v>14826</v>
      </c>
      <c r="P520" s="2">
        <v>44916</v>
      </c>
      <c r="Q520" s="3">
        <v>-6157</v>
      </c>
      <c r="R520" s="4">
        <v>-0.000279664437813475</v>
      </c>
      <c r="S520" s="2">
        <v>70725</v>
      </c>
      <c r="T520" s="2">
        <v>653468</v>
      </c>
      <c r="U520" s="2">
        <v>54041</v>
      </c>
      <c r="V520" s="2">
        <v>295402</v>
      </c>
      <c r="W520" s="3">
        <v>-13710</v>
      </c>
      <c r="X520" s="4">
        <v>0.00712947776594383</v>
      </c>
      <c r="Y520" s="2">
        <v>51974</v>
      </c>
      <c r="Z520" s="2">
        <v>116596</v>
      </c>
      <c r="AA520" s="2">
        <v>63483</v>
      </c>
      <c r="AB520">
        <v>134272</v>
      </c>
      <c r="AC520" s="3">
        <v>5953</v>
      </c>
      <c r="AD520" s="4">
        <v>0.0150996411753171</v>
      </c>
    </row>
    <row r="521" spans="1:30">
      <c r="A521" s="12">
        <v>45349</v>
      </c>
      <c r="B521">
        <v>2</v>
      </c>
      <c r="C521">
        <v>-856</v>
      </c>
      <c r="D521" s="1">
        <v>18854.41</v>
      </c>
      <c r="E521">
        <v>-93.64</v>
      </c>
      <c r="F521">
        <v>-0.5</v>
      </c>
      <c r="G521" s="2">
        <v>57944</v>
      </c>
      <c r="H521" s="2">
        <v>338318</v>
      </c>
      <c r="I521" s="2">
        <v>15193</v>
      </c>
      <c r="J521" s="2">
        <v>237393</v>
      </c>
      <c r="K521" s="3">
        <v>58670</v>
      </c>
      <c r="L521" s="4">
        <v>0.017247254683442</v>
      </c>
      <c r="M521" s="2">
        <v>57231</v>
      </c>
      <c r="N521" s="2">
        <v>124260</v>
      </c>
      <c r="O521" s="2">
        <v>16396</v>
      </c>
      <c r="P521" s="2">
        <v>62477</v>
      </c>
      <c r="Q521" s="3">
        <v>-12107</v>
      </c>
      <c r="R521" s="4">
        <v>0.00802205605914632</v>
      </c>
      <c r="S521" s="2">
        <v>63266</v>
      </c>
      <c r="T521" s="2">
        <v>602958</v>
      </c>
      <c r="U521" s="2">
        <v>54214</v>
      </c>
      <c r="V521" s="2">
        <v>235830</v>
      </c>
      <c r="W521" s="3">
        <v>-9062</v>
      </c>
      <c r="X521" s="4">
        <v>0.0038328718030199</v>
      </c>
      <c r="Y521" s="2">
        <v>60657</v>
      </c>
      <c r="Z521" s="2">
        <v>175529</v>
      </c>
      <c r="AA521" s="2">
        <v>66671</v>
      </c>
      <c r="AB521">
        <v>192033</v>
      </c>
      <c r="AC521" s="3">
        <v>-1172</v>
      </c>
      <c r="AD521" s="4">
        <v>0.0117496695439313</v>
      </c>
    </row>
    <row r="522" spans="1:30">
      <c r="A522" s="12">
        <v>45351</v>
      </c>
      <c r="B522">
        <v>4</v>
      </c>
      <c r="C522">
        <v>564</v>
      </c>
      <c r="D522" s="1">
        <v>18966.77</v>
      </c>
      <c r="E522">
        <v>112.36</v>
      </c>
      <c r="F522">
        <v>0.59</v>
      </c>
      <c r="G522" s="2">
        <v>36013</v>
      </c>
      <c r="H522" s="2">
        <v>356021</v>
      </c>
      <c r="I522" s="2">
        <v>9025</v>
      </c>
      <c r="J522" s="2">
        <v>235660</v>
      </c>
      <c r="K522" s="3">
        <v>-19436</v>
      </c>
      <c r="L522" s="4">
        <v>-0.0716788634792245</v>
      </c>
      <c r="M522" s="2">
        <v>46361</v>
      </c>
      <c r="N522" s="2">
        <v>107447</v>
      </c>
      <c r="O522" s="2">
        <v>9197</v>
      </c>
      <c r="P522" s="2">
        <v>33269</v>
      </c>
      <c r="Q522" s="3">
        <v>-12395</v>
      </c>
      <c r="R522" s="4">
        <v>0.00289422447170459</v>
      </c>
      <c r="S522" s="2">
        <v>45349</v>
      </c>
      <c r="T522" s="2">
        <v>618479</v>
      </c>
      <c r="U522" s="2">
        <v>43057</v>
      </c>
      <c r="V522" s="2">
        <v>250398</v>
      </c>
      <c r="W522" s="3">
        <v>-953</v>
      </c>
      <c r="X522" s="4">
        <v>0.00416707920588511</v>
      </c>
      <c r="Y522" s="2">
        <v>41293</v>
      </c>
      <c r="Z522" s="2">
        <v>140864</v>
      </c>
      <c r="AA522" s="2">
        <v>59123</v>
      </c>
      <c r="AB522">
        <v>153349</v>
      </c>
      <c r="AC522" s="3">
        <v>-4019</v>
      </c>
      <c r="AD522" s="4">
        <v>0.00980362787375901</v>
      </c>
    </row>
    <row r="523" spans="1:30">
      <c r="A523" s="12">
        <v>45352</v>
      </c>
      <c r="B523">
        <v>5</v>
      </c>
      <c r="C523">
        <v>-1687</v>
      </c>
      <c r="D523" s="1">
        <v>18935.93</v>
      </c>
      <c r="E523">
        <v>-30.84</v>
      </c>
      <c r="F523">
        <v>-0.16</v>
      </c>
      <c r="G523" s="2">
        <v>39557</v>
      </c>
      <c r="H523" s="2">
        <v>347139</v>
      </c>
      <c r="I523" s="2">
        <v>10845</v>
      </c>
      <c r="J523" s="2">
        <v>239233</v>
      </c>
      <c r="K523" s="3">
        <v>12455</v>
      </c>
      <c r="L523" s="4">
        <v>-0.0164546257984058</v>
      </c>
      <c r="M523" s="2">
        <v>50400</v>
      </c>
      <c r="N523" s="2">
        <v>108678</v>
      </c>
      <c r="O523" s="2">
        <v>10674</v>
      </c>
      <c r="P523" s="2">
        <v>38172</v>
      </c>
      <c r="Q523" s="3">
        <v>3672</v>
      </c>
      <c r="R523" s="4">
        <v>0.000777394766425126</v>
      </c>
      <c r="S523" s="2">
        <v>55662</v>
      </c>
      <c r="T523" s="2">
        <v>615574</v>
      </c>
      <c r="U523" s="2">
        <v>48477</v>
      </c>
      <c r="V523" s="2">
        <v>244552</v>
      </c>
      <c r="W523" s="3">
        <v>-2941</v>
      </c>
      <c r="X523" s="4">
        <v>0.00201183900258257</v>
      </c>
      <c r="Y523" s="2">
        <v>50523</v>
      </c>
      <c r="Z523" s="2">
        <v>147223</v>
      </c>
      <c r="AA523" s="2">
        <v>61127</v>
      </c>
      <c r="AB523">
        <v>154196</v>
      </c>
      <c r="AC523" s="3">
        <v>-5512</v>
      </c>
      <c r="AD523" s="4">
        <v>0.0817309122496899</v>
      </c>
    </row>
    <row r="524" spans="1:30">
      <c r="A524" s="12">
        <v>45355</v>
      </c>
      <c r="B524">
        <v>1</v>
      </c>
      <c r="C524">
        <v>2457</v>
      </c>
      <c r="D524" s="1">
        <v>19305.31</v>
      </c>
      <c r="E524">
        <v>369.38</v>
      </c>
      <c r="F524">
        <v>1.91</v>
      </c>
      <c r="G524" s="2">
        <v>53877</v>
      </c>
      <c r="H524" s="2">
        <v>700067</v>
      </c>
      <c r="I524" s="2">
        <v>14672</v>
      </c>
      <c r="J524" s="2">
        <v>382529</v>
      </c>
      <c r="K524" s="3">
        <v>-209632</v>
      </c>
      <c r="L524" s="4">
        <v>0.0169734343833738</v>
      </c>
      <c r="M524" s="2">
        <v>56350</v>
      </c>
      <c r="N524" s="2">
        <v>65929</v>
      </c>
      <c r="O524" s="2">
        <v>13733</v>
      </c>
      <c r="P524" s="2">
        <v>23928</v>
      </c>
      <c r="Q524" s="3">
        <v>28505</v>
      </c>
      <c r="R524" s="4">
        <v>0.0105413752285199</v>
      </c>
      <c r="S524" s="2">
        <v>62115</v>
      </c>
      <c r="T524" s="2">
        <v>849958</v>
      </c>
      <c r="U524" s="2">
        <v>60389</v>
      </c>
      <c r="V524" s="2">
        <v>533236</v>
      </c>
      <c r="W524" s="3">
        <v>54300</v>
      </c>
      <c r="X524" s="4">
        <v>0.00322549370090705</v>
      </c>
      <c r="Y524" s="2">
        <v>62183</v>
      </c>
      <c r="Z524" s="2">
        <v>109439</v>
      </c>
      <c r="AA524" s="2">
        <v>78972</v>
      </c>
      <c r="AB524">
        <v>97484</v>
      </c>
      <c r="AC524" s="3">
        <v>-18928</v>
      </c>
      <c r="AD524" s="4">
        <v>0.00697799114239127</v>
      </c>
    </row>
    <row r="525" spans="1:30">
      <c r="A525" s="12">
        <v>45356</v>
      </c>
      <c r="B525">
        <v>2</v>
      </c>
      <c r="C525">
        <v>-875</v>
      </c>
      <c r="D525" s="1">
        <v>19386.92</v>
      </c>
      <c r="E525">
        <v>81.61</v>
      </c>
      <c r="F525">
        <v>0.42</v>
      </c>
      <c r="G525" s="2">
        <v>58791</v>
      </c>
      <c r="H525" s="2">
        <v>803068</v>
      </c>
      <c r="I525" s="2">
        <v>15624</v>
      </c>
      <c r="J525" s="2">
        <v>414467</v>
      </c>
      <c r="K525" s="3">
        <v>-71063</v>
      </c>
      <c r="L525" s="4">
        <v>0.0176221333583112</v>
      </c>
      <c r="M525" s="2">
        <v>65825</v>
      </c>
      <c r="N525" s="2">
        <v>92306</v>
      </c>
      <c r="O525" s="2">
        <v>15662</v>
      </c>
      <c r="P525" s="2">
        <v>26335</v>
      </c>
      <c r="Q525" s="3">
        <v>-23970</v>
      </c>
      <c r="R525" s="4">
        <v>0.0397721639126801</v>
      </c>
      <c r="S525" s="2">
        <v>71051</v>
      </c>
      <c r="T525" s="2">
        <v>887781</v>
      </c>
      <c r="U525" s="2">
        <v>66347</v>
      </c>
      <c r="V525" s="2">
        <v>644915</v>
      </c>
      <c r="W525" s="3">
        <v>73856</v>
      </c>
      <c r="X525" s="4">
        <v>0.00212474322073635</v>
      </c>
      <c r="Y525" s="2">
        <v>69300</v>
      </c>
      <c r="Z525" s="2">
        <v>121414</v>
      </c>
      <c r="AA525" s="2">
        <v>93670</v>
      </c>
      <c r="AB525">
        <v>131638</v>
      </c>
      <c r="AC525" s="3">
        <v>22179</v>
      </c>
      <c r="AD525" s="4">
        <v>0.00312316675420375</v>
      </c>
    </row>
    <row r="526" spans="1:30">
      <c r="A526" s="12">
        <v>45357</v>
      </c>
      <c r="B526">
        <v>3</v>
      </c>
      <c r="C526">
        <v>-1473</v>
      </c>
      <c r="D526" s="1">
        <v>19499.45</v>
      </c>
      <c r="E526">
        <v>112.53</v>
      </c>
      <c r="F526">
        <v>0.58</v>
      </c>
      <c r="G526" s="2">
        <v>47322</v>
      </c>
      <c r="H526" s="2">
        <v>875516</v>
      </c>
      <c r="I526" s="2">
        <v>11019</v>
      </c>
      <c r="J526" s="2">
        <v>411801</v>
      </c>
      <c r="K526" s="3">
        <v>-75114</v>
      </c>
      <c r="L526" s="4">
        <v>-0.140250330231126</v>
      </c>
      <c r="M526" s="2">
        <v>48073</v>
      </c>
      <c r="N526" s="2">
        <v>66478</v>
      </c>
      <c r="O526" s="2">
        <v>10604</v>
      </c>
      <c r="P526" s="2">
        <v>19613</v>
      </c>
      <c r="Q526" s="3">
        <v>19106</v>
      </c>
      <c r="R526" s="4">
        <v>0.0109621479874904</v>
      </c>
      <c r="S526" s="2">
        <v>52722</v>
      </c>
      <c r="T526" s="2">
        <v>861372</v>
      </c>
      <c r="U526" s="2">
        <v>53645</v>
      </c>
      <c r="V526" s="2">
        <v>626307</v>
      </c>
      <c r="W526" s="3">
        <v>7801</v>
      </c>
      <c r="X526" s="4">
        <v>0.0103097679713927</v>
      </c>
      <c r="Y526" s="2">
        <v>64100</v>
      </c>
      <c r="Z526" s="2">
        <v>122099</v>
      </c>
      <c r="AA526" s="2">
        <v>82215</v>
      </c>
      <c r="AB526">
        <v>120420</v>
      </c>
      <c r="AC526" s="3">
        <v>-11903</v>
      </c>
      <c r="AD526" s="4">
        <v>-0.0006620452042365</v>
      </c>
    </row>
    <row r="527" spans="1:30">
      <c r="A527" s="12">
        <v>45358</v>
      </c>
      <c r="B527">
        <v>4</v>
      </c>
      <c r="C527">
        <v>-2733</v>
      </c>
      <c r="D527" s="1">
        <v>19693.52</v>
      </c>
      <c r="E527">
        <v>194.07</v>
      </c>
      <c r="F527">
        <v>0.99</v>
      </c>
      <c r="G527" s="2">
        <v>53526</v>
      </c>
      <c r="H527" s="2">
        <v>1217811</v>
      </c>
      <c r="I527" s="2">
        <v>17503</v>
      </c>
      <c r="J527" s="2">
        <v>540837</v>
      </c>
      <c r="K527" s="3">
        <v>-213259</v>
      </c>
      <c r="L527" s="4">
        <v>0.0124770803877263</v>
      </c>
      <c r="M527" s="2">
        <v>54124</v>
      </c>
      <c r="N527" s="2">
        <v>78569</v>
      </c>
      <c r="O527" s="2">
        <v>18057</v>
      </c>
      <c r="P527" s="2">
        <v>53113</v>
      </c>
      <c r="Q527" s="3">
        <v>21409</v>
      </c>
      <c r="R527" s="4">
        <v>0.00106483789272895</v>
      </c>
      <c r="S527" s="2">
        <v>70659</v>
      </c>
      <c r="T527" s="2">
        <v>1069789</v>
      </c>
      <c r="U527" s="2">
        <v>60056</v>
      </c>
      <c r="V527" s="2">
        <v>993538</v>
      </c>
      <c r="W527" s="3">
        <v>158814</v>
      </c>
      <c r="X527" s="4">
        <v>0.00412658048777442</v>
      </c>
      <c r="Y527" s="2">
        <v>86138</v>
      </c>
      <c r="Z527" s="2">
        <v>153302</v>
      </c>
      <c r="AA527" s="2">
        <v>105878</v>
      </c>
      <c r="AB527">
        <v>187514</v>
      </c>
      <c r="AC527" s="3">
        <v>35891</v>
      </c>
      <c r="AD527" s="4">
        <v>0.00458668782480624</v>
      </c>
    </row>
    <row r="528" spans="1:30">
      <c r="A528" s="12">
        <v>45359</v>
      </c>
      <c r="B528">
        <v>5</v>
      </c>
      <c r="C528">
        <v>-2816</v>
      </c>
      <c r="D528" s="1">
        <v>19785.32</v>
      </c>
      <c r="E528">
        <v>91.8</v>
      </c>
      <c r="F528">
        <v>0.46</v>
      </c>
      <c r="G528" s="2">
        <v>62224</v>
      </c>
      <c r="H528" s="2">
        <v>1402617</v>
      </c>
      <c r="I528" s="2">
        <v>20578</v>
      </c>
      <c r="J528" s="2">
        <v>599660</v>
      </c>
      <c r="K528" s="3">
        <v>-125983</v>
      </c>
      <c r="L528" s="4">
        <v>0.0139526082212247</v>
      </c>
      <c r="M528" s="2">
        <v>59086</v>
      </c>
      <c r="N528" s="2">
        <v>109370</v>
      </c>
      <c r="O528" s="2">
        <v>22348</v>
      </c>
      <c r="P528" s="2">
        <v>80266</v>
      </c>
      <c r="Q528" s="3">
        <v>-3648</v>
      </c>
      <c r="R528" s="4">
        <v>0.0076682560162209</v>
      </c>
      <c r="S528" s="2">
        <v>73359</v>
      </c>
      <c r="T528" s="2">
        <v>1167645</v>
      </c>
      <c r="U528" s="2">
        <v>70504</v>
      </c>
      <c r="V528" s="2">
        <v>1246775</v>
      </c>
      <c r="W528" s="3">
        <v>155381</v>
      </c>
      <c r="X528" s="4">
        <v>0.00358877849421172</v>
      </c>
      <c r="Y528" s="2">
        <v>97263</v>
      </c>
      <c r="Z528" s="2">
        <v>221613</v>
      </c>
      <c r="AA528" s="2">
        <v>105947</v>
      </c>
      <c r="AB528">
        <v>196321</v>
      </c>
      <c r="AC528" s="3">
        <v>-59504</v>
      </c>
      <c r="AD528" s="4">
        <v>0.0948742867722066</v>
      </c>
    </row>
    <row r="529" spans="1:30">
      <c r="A529" s="12">
        <v>45362</v>
      </c>
      <c r="B529">
        <v>1</v>
      </c>
      <c r="C529">
        <v>-2450</v>
      </c>
      <c r="D529" s="1">
        <v>19726.08</v>
      </c>
      <c r="E529">
        <v>-59.24</v>
      </c>
      <c r="F529">
        <v>-0.3</v>
      </c>
      <c r="G529" s="2">
        <v>64168</v>
      </c>
      <c r="H529" s="2">
        <v>1246666</v>
      </c>
      <c r="I529" s="2">
        <v>22517</v>
      </c>
      <c r="J529" s="2">
        <v>558293</v>
      </c>
      <c r="K529" s="3">
        <v>114584</v>
      </c>
      <c r="L529" s="4">
        <v>0.0161175905832566</v>
      </c>
      <c r="M529" s="2">
        <v>61930</v>
      </c>
      <c r="N529" s="2">
        <v>127956</v>
      </c>
      <c r="O529" s="2">
        <v>24272</v>
      </c>
      <c r="P529" s="2">
        <v>105010</v>
      </c>
      <c r="Q529" s="3">
        <v>6158</v>
      </c>
      <c r="R529" s="4">
        <v>0.00551251056036451</v>
      </c>
      <c r="S529" s="2">
        <v>78096</v>
      </c>
      <c r="T529" s="2">
        <v>1037970</v>
      </c>
      <c r="U529" s="2">
        <v>73420</v>
      </c>
      <c r="V529" s="2">
        <v>1105076</v>
      </c>
      <c r="W529" s="3">
        <v>-12024</v>
      </c>
      <c r="X529" s="4">
        <v>0.00977162366656251</v>
      </c>
      <c r="Y529" s="2">
        <v>109368</v>
      </c>
      <c r="Z529" s="2">
        <v>291256</v>
      </c>
      <c r="AA529" s="2">
        <v>114168</v>
      </c>
      <c r="AB529">
        <v>246481</v>
      </c>
      <c r="AC529" s="3">
        <v>-19483</v>
      </c>
      <c r="AD529" s="4">
        <v>0.0122996135919182</v>
      </c>
    </row>
    <row r="530" spans="1:30">
      <c r="A530" s="12">
        <v>45363</v>
      </c>
      <c r="B530">
        <v>2</v>
      </c>
      <c r="C530">
        <v>2160</v>
      </c>
      <c r="D530" s="1">
        <v>19914.55</v>
      </c>
      <c r="E530">
        <v>188.47</v>
      </c>
      <c r="F530">
        <v>0.95</v>
      </c>
      <c r="G530" s="2">
        <v>66376</v>
      </c>
      <c r="H530" s="2">
        <v>1639070</v>
      </c>
      <c r="I530" s="2">
        <v>21503</v>
      </c>
      <c r="J530" s="2">
        <v>692040</v>
      </c>
      <c r="K530" s="3">
        <v>-258657</v>
      </c>
      <c r="L530" s="4">
        <v>0.0131389737119129</v>
      </c>
      <c r="M530" s="2">
        <v>61083</v>
      </c>
      <c r="N530" s="2">
        <v>62228</v>
      </c>
      <c r="O530" s="2">
        <v>24828</v>
      </c>
      <c r="P530" s="2">
        <v>50353</v>
      </c>
      <c r="Q530" s="3">
        <v>11071</v>
      </c>
      <c r="R530" s="4">
        <v>0.00986903366077353</v>
      </c>
      <c r="S530" s="2">
        <v>79300</v>
      </c>
      <c r="T530" s="2">
        <v>1243026</v>
      </c>
      <c r="U530" s="2">
        <v>74685</v>
      </c>
      <c r="V530" s="2">
        <v>1459289</v>
      </c>
      <c r="W530" s="3">
        <v>149157</v>
      </c>
      <c r="X530" s="4">
        <v>0.00616332871095153</v>
      </c>
      <c r="Y530" s="2">
        <v>111416</v>
      </c>
      <c r="Z530" s="2">
        <v>160600</v>
      </c>
      <c r="AA530" s="2">
        <v>110451</v>
      </c>
      <c r="AB530">
        <v>110355</v>
      </c>
      <c r="AC530" s="3">
        <v>-5470</v>
      </c>
      <c r="AD530" s="4">
        <v>0.00812263319411668</v>
      </c>
    </row>
    <row r="531" spans="1:30">
      <c r="A531" s="12">
        <v>45364</v>
      </c>
      <c r="B531">
        <v>3</v>
      </c>
      <c r="C531">
        <v>-2257</v>
      </c>
      <c r="D531" s="1">
        <v>19928.51</v>
      </c>
      <c r="E531">
        <v>13.96</v>
      </c>
      <c r="F531">
        <v>0.07</v>
      </c>
      <c r="G531" s="2">
        <v>60680</v>
      </c>
      <c r="H531" s="2">
        <v>1502823</v>
      </c>
      <c r="I531" s="2">
        <v>17341</v>
      </c>
      <c r="J531" s="2">
        <v>630340</v>
      </c>
      <c r="K531" s="3">
        <v>74547</v>
      </c>
      <c r="L531" s="4">
        <v>0.00932342497379552</v>
      </c>
      <c r="M531" s="2">
        <v>56766</v>
      </c>
      <c r="N531" s="2">
        <v>55826</v>
      </c>
      <c r="O531" s="2">
        <v>21535</v>
      </c>
      <c r="P531" s="2">
        <v>48155</v>
      </c>
      <c r="Q531" s="3">
        <v>4204</v>
      </c>
      <c r="R531" s="4">
        <v>0.0235682583049109</v>
      </c>
      <c r="S531" s="2">
        <v>56185</v>
      </c>
      <c r="T531" s="2">
        <v>1174992</v>
      </c>
      <c r="U531" s="2">
        <v>60150</v>
      </c>
      <c r="V531" s="2">
        <v>1449160</v>
      </c>
      <c r="W531" s="3">
        <v>57905</v>
      </c>
      <c r="X531" s="4">
        <v>0.0788534193614043</v>
      </c>
      <c r="Y531" s="2">
        <v>87496</v>
      </c>
      <c r="Z531" s="2">
        <v>197727</v>
      </c>
      <c r="AA531" s="2">
        <v>93997</v>
      </c>
      <c r="AB531">
        <v>118942</v>
      </c>
      <c r="AC531" s="3">
        <v>-28540</v>
      </c>
      <c r="AD531" s="4">
        <v>0.0297094676043792</v>
      </c>
    </row>
    <row r="532" spans="1:30">
      <c r="A532" s="12">
        <v>45365</v>
      </c>
      <c r="B532">
        <v>4</v>
      </c>
      <c r="C532">
        <v>657</v>
      </c>
      <c r="D532" s="1">
        <v>19937.92</v>
      </c>
      <c r="E532">
        <v>9.41</v>
      </c>
      <c r="F532">
        <v>0.05</v>
      </c>
      <c r="G532" s="2">
        <v>62754</v>
      </c>
      <c r="H532" s="2">
        <v>1457333</v>
      </c>
      <c r="I532" s="2">
        <v>20557</v>
      </c>
      <c r="J532" s="2">
        <v>654504</v>
      </c>
      <c r="K532" s="3">
        <v>69654</v>
      </c>
      <c r="L532" s="4">
        <v>-0.00789612734905853</v>
      </c>
      <c r="M532" s="2">
        <v>59129</v>
      </c>
      <c r="N532" s="2">
        <v>62193</v>
      </c>
      <c r="O532" s="2">
        <v>24677</v>
      </c>
      <c r="P532" s="2">
        <v>47858</v>
      </c>
      <c r="Q532" s="3">
        <v>-6664</v>
      </c>
      <c r="R532" s="4">
        <v>-0.184919741003822</v>
      </c>
      <c r="S532" s="2">
        <v>73670</v>
      </c>
      <c r="T532" s="2">
        <v>1277561</v>
      </c>
      <c r="U532" s="2">
        <v>66019</v>
      </c>
      <c r="V532" s="2">
        <v>1498949</v>
      </c>
      <c r="W532" s="3">
        <v>-52780</v>
      </c>
      <c r="X532" s="4">
        <v>0.0254076293971398</v>
      </c>
      <c r="Y532" s="2">
        <v>105505</v>
      </c>
      <c r="Z532" s="2">
        <v>196935</v>
      </c>
      <c r="AA532" s="2">
        <v>97207</v>
      </c>
      <c r="AB532">
        <v>140466</v>
      </c>
      <c r="AC532" s="3">
        <v>22316</v>
      </c>
      <c r="AD532" s="4">
        <v>-0.000221345887781973</v>
      </c>
    </row>
    <row r="533" spans="1:30">
      <c r="A533" s="12">
        <v>45366</v>
      </c>
      <c r="B533">
        <v>5</v>
      </c>
      <c r="C533">
        <v>-6583</v>
      </c>
      <c r="D533" s="1">
        <v>19682.5</v>
      </c>
      <c r="E533">
        <v>-255.42</v>
      </c>
      <c r="F533">
        <v>-1.3</v>
      </c>
      <c r="G533" s="2">
        <v>62921</v>
      </c>
      <c r="H533" s="2">
        <v>1052696</v>
      </c>
      <c r="I533" s="2">
        <v>21888</v>
      </c>
      <c r="J533" s="2">
        <v>530539</v>
      </c>
      <c r="K533" s="3">
        <v>280672</v>
      </c>
      <c r="L533" s="4">
        <v>0.0146595288747618</v>
      </c>
      <c r="M533" s="2">
        <v>64657</v>
      </c>
      <c r="N533" s="2">
        <v>99643</v>
      </c>
      <c r="O533" s="2">
        <v>26170</v>
      </c>
      <c r="P533" s="2">
        <v>86971</v>
      </c>
      <c r="Q533" s="3">
        <v>1663</v>
      </c>
      <c r="R533" s="4">
        <v>0.00736790017379624</v>
      </c>
      <c r="S533" s="2">
        <v>81006</v>
      </c>
      <c r="T533" s="2">
        <v>1122549</v>
      </c>
      <c r="U533" s="2">
        <v>70591</v>
      </c>
      <c r="V533" s="2">
        <v>1160286</v>
      </c>
      <c r="W533" s="3">
        <v>-183651</v>
      </c>
      <c r="X533" s="4">
        <v>0.00537035233459435</v>
      </c>
      <c r="Y533" s="2">
        <v>108394</v>
      </c>
      <c r="Z533" s="2">
        <v>339584</v>
      </c>
      <c r="AA533" s="2">
        <v>97594</v>
      </c>
      <c r="AB533">
        <v>192504</v>
      </c>
      <c r="AC533" s="3">
        <v>-90611</v>
      </c>
      <c r="AD533" s="4">
        <v>0.0195522365434182</v>
      </c>
    </row>
    <row r="534" spans="1:30">
      <c r="A534" s="12">
        <v>45369</v>
      </c>
      <c r="B534">
        <v>1</v>
      </c>
      <c r="C534">
        <v>-40015</v>
      </c>
      <c r="D534" s="1">
        <v>19879.85</v>
      </c>
      <c r="E534">
        <v>197.35</v>
      </c>
      <c r="F534">
        <v>0.99</v>
      </c>
      <c r="G534" s="2">
        <v>64541</v>
      </c>
      <c r="H534" s="2">
        <v>1364639</v>
      </c>
      <c r="I534" s="2">
        <v>20517</v>
      </c>
      <c r="J534" s="2">
        <v>621579</v>
      </c>
      <c r="K534" s="3">
        <v>-220903</v>
      </c>
      <c r="L534" s="4">
        <v>0.0172686082439028</v>
      </c>
      <c r="M534" s="2">
        <v>67072</v>
      </c>
      <c r="N534" s="2">
        <v>69928</v>
      </c>
      <c r="O534" s="2">
        <v>25611</v>
      </c>
      <c r="P534" s="2">
        <v>38771</v>
      </c>
      <c r="Q534" s="3">
        <v>-18485</v>
      </c>
      <c r="R534" s="4">
        <v>0.00538091789555934</v>
      </c>
      <c r="S534" s="2">
        <v>90643</v>
      </c>
      <c r="T534" s="2">
        <v>1271368</v>
      </c>
      <c r="U534" s="2">
        <v>73826</v>
      </c>
      <c r="V534" s="2">
        <v>1482658</v>
      </c>
      <c r="W534" s="3">
        <v>173553</v>
      </c>
      <c r="X534" s="4">
        <v>0.00477156465676117</v>
      </c>
      <c r="Y534" s="2">
        <v>116264</v>
      </c>
      <c r="Z534" s="2">
        <v>185735</v>
      </c>
      <c r="AA534" s="2">
        <v>100505</v>
      </c>
      <c r="AB534">
        <v>131246</v>
      </c>
      <c r="AC534" s="3">
        <v>92591</v>
      </c>
      <c r="AD534" s="4">
        <v>0.014237193991675</v>
      </c>
    </row>
    <row r="535" spans="1:30">
      <c r="A535" s="12">
        <v>45370</v>
      </c>
      <c r="B535">
        <v>2</v>
      </c>
      <c r="C535">
        <v>-41132</v>
      </c>
      <c r="D535" s="1">
        <v>19857.2</v>
      </c>
      <c r="E535">
        <v>-22.65</v>
      </c>
      <c r="F535">
        <v>-0.11</v>
      </c>
      <c r="G535" s="2">
        <v>64358</v>
      </c>
      <c r="H535" s="2">
        <v>1252036</v>
      </c>
      <c r="I535" s="2">
        <v>21102</v>
      </c>
      <c r="J535" s="2">
        <v>590250</v>
      </c>
      <c r="K535" s="3">
        <v>81274</v>
      </c>
      <c r="L535" s="4">
        <v>0.016371255376715</v>
      </c>
      <c r="M535" s="2">
        <v>72110</v>
      </c>
      <c r="N535" s="2">
        <v>88860</v>
      </c>
      <c r="O535" s="2">
        <v>26810</v>
      </c>
      <c r="P535" s="2">
        <v>41368</v>
      </c>
      <c r="Q535" s="3">
        <v>-16335</v>
      </c>
      <c r="R535" s="4">
        <v>0.0404185232254071</v>
      </c>
      <c r="S535" s="2">
        <v>85831</v>
      </c>
      <c r="T535" s="2">
        <v>1197525</v>
      </c>
      <c r="U535" s="2">
        <v>74357</v>
      </c>
      <c r="V535" s="2">
        <v>1373992</v>
      </c>
      <c r="W535" s="3">
        <v>-34823</v>
      </c>
      <c r="X535" s="4">
        <v>0.00792474616723506</v>
      </c>
      <c r="Y535" s="2">
        <v>114120</v>
      </c>
      <c r="Z535" s="2">
        <v>190325</v>
      </c>
      <c r="AA535" s="2">
        <v>110400</v>
      </c>
      <c r="AB535">
        <v>163271</v>
      </c>
      <c r="AC535" s="3">
        <v>27435</v>
      </c>
      <c r="AD535" s="4">
        <v>0.00101278176475776</v>
      </c>
    </row>
    <row r="536" spans="1:30">
      <c r="A536" s="12">
        <v>45371</v>
      </c>
      <c r="B536">
        <v>999</v>
      </c>
      <c r="C536">
        <v>-24970</v>
      </c>
      <c r="D536" s="1">
        <v>19784.45</v>
      </c>
      <c r="E536">
        <v>-72.75</v>
      </c>
      <c r="F536">
        <v>-0.37</v>
      </c>
      <c r="G536" s="2">
        <v>11382</v>
      </c>
      <c r="H536" s="2">
        <v>104864</v>
      </c>
      <c r="I536" s="2">
        <v>5547</v>
      </c>
      <c r="J536" s="2">
        <v>43554</v>
      </c>
      <c r="K536" s="3">
        <v>600476</v>
      </c>
      <c r="L536" s="4">
        <v>0.00989240347430187</v>
      </c>
      <c r="M536" s="2">
        <v>23647</v>
      </c>
      <c r="N536" s="2">
        <v>78163</v>
      </c>
      <c r="O536" s="2">
        <v>6555</v>
      </c>
      <c r="P536" s="2">
        <v>32267</v>
      </c>
      <c r="Q536" s="3">
        <v>1596</v>
      </c>
      <c r="R536" s="4">
        <v>0.0054718111152304</v>
      </c>
      <c r="S536" s="2">
        <v>35498</v>
      </c>
      <c r="T536" s="2">
        <v>543600</v>
      </c>
      <c r="U536" s="2">
        <v>24373</v>
      </c>
      <c r="V536" s="2">
        <v>197873</v>
      </c>
      <c r="W536" s="3">
        <v>-522194</v>
      </c>
      <c r="X536" s="4">
        <v>0.00637934794793633</v>
      </c>
      <c r="Y536" s="2">
        <v>36411</v>
      </c>
      <c r="Z536" s="2">
        <v>166628</v>
      </c>
      <c r="AA536" s="2">
        <v>40633</v>
      </c>
      <c r="AB536">
        <v>140443</v>
      </c>
      <c r="AC536" s="3">
        <v>869</v>
      </c>
      <c r="AD536" s="4">
        <v>0.00890509832224448</v>
      </c>
    </row>
    <row r="537" spans="1:30">
      <c r="A537" s="12">
        <v>45372</v>
      </c>
      <c r="B537">
        <v>4</v>
      </c>
      <c r="C537">
        <v>118810</v>
      </c>
      <c r="D537" s="1">
        <v>20199.09</v>
      </c>
      <c r="E537">
        <v>414.64</v>
      </c>
      <c r="F537">
        <v>2.05</v>
      </c>
      <c r="G537" s="2">
        <v>17572</v>
      </c>
      <c r="H537" s="2">
        <v>255078</v>
      </c>
      <c r="I537" s="2">
        <v>8724</v>
      </c>
      <c r="J537" s="2">
        <v>136105</v>
      </c>
      <c r="K537" s="3">
        <v>-57663</v>
      </c>
      <c r="L537" s="4">
        <v>0.00674110237126573</v>
      </c>
      <c r="M537" s="2">
        <v>28758</v>
      </c>
      <c r="N537" s="2">
        <v>52543</v>
      </c>
      <c r="O537" s="2">
        <v>10064</v>
      </c>
      <c r="P537" s="2">
        <v>31999</v>
      </c>
      <c r="Q537" s="3">
        <v>25352</v>
      </c>
      <c r="R537" s="4">
        <v>0.394640543556032</v>
      </c>
      <c r="S537" s="2">
        <v>36134</v>
      </c>
      <c r="T537" s="2">
        <v>768405</v>
      </c>
      <c r="U537" s="2">
        <v>31995</v>
      </c>
      <c r="V537" s="2">
        <v>405211</v>
      </c>
      <c r="W537" s="3">
        <v>-17467</v>
      </c>
      <c r="X537" s="4">
        <v>0.00394670032634004</v>
      </c>
      <c r="Y537" s="2">
        <v>54455</v>
      </c>
      <c r="Z537" s="2">
        <v>151452</v>
      </c>
      <c r="AA537" s="2">
        <v>49991</v>
      </c>
      <c r="AB537">
        <v>96092</v>
      </c>
      <c r="AC537" s="3">
        <v>-29175</v>
      </c>
      <c r="AD537" s="4">
        <v>0.00288407146484229</v>
      </c>
    </row>
    <row r="538" spans="1:30">
      <c r="A538" s="12">
        <v>45373</v>
      </c>
      <c r="B538">
        <v>5</v>
      </c>
      <c r="C538">
        <v>-5272</v>
      </c>
      <c r="D538" s="1">
        <v>20228.43</v>
      </c>
      <c r="E538">
        <v>29.34</v>
      </c>
      <c r="F538">
        <v>0.15</v>
      </c>
      <c r="G538" s="2">
        <v>20627</v>
      </c>
      <c r="H538" s="2">
        <v>231692</v>
      </c>
      <c r="I538" s="2">
        <v>10922</v>
      </c>
      <c r="J538" s="2">
        <v>133509</v>
      </c>
      <c r="K538" s="3">
        <v>20790</v>
      </c>
      <c r="L538" s="4">
        <v>0.0480675884319068</v>
      </c>
      <c r="M538" s="2">
        <v>32772</v>
      </c>
      <c r="N538" s="2">
        <v>66309</v>
      </c>
      <c r="O538" s="2">
        <v>10588</v>
      </c>
      <c r="P538" s="2">
        <v>33267</v>
      </c>
      <c r="Q538" s="3">
        <v>-12498</v>
      </c>
      <c r="R538" s="4">
        <v>0.0661165300032763</v>
      </c>
      <c r="S538" s="2">
        <v>41870</v>
      </c>
      <c r="T538" s="2">
        <v>749640</v>
      </c>
      <c r="U538" s="2">
        <v>37499</v>
      </c>
      <c r="V538" s="2">
        <v>374735</v>
      </c>
      <c r="W538" s="3">
        <v>-11711</v>
      </c>
      <c r="X538" s="4">
        <v>0.00324699521081701</v>
      </c>
      <c r="Y538" s="2">
        <v>64313</v>
      </c>
      <c r="Z538" s="2">
        <v>167212</v>
      </c>
      <c r="AA538" s="2">
        <v>53169</v>
      </c>
      <c r="AB538">
        <v>91697</v>
      </c>
      <c r="AC538" s="3">
        <v>-20155</v>
      </c>
      <c r="AD538" s="4">
        <v>-0.0227514747873876</v>
      </c>
    </row>
    <row r="539" spans="1:30">
      <c r="A539" s="12">
        <v>45376</v>
      </c>
      <c r="B539">
        <v>1</v>
      </c>
      <c r="C539">
        <v>268</v>
      </c>
      <c r="D539" s="1">
        <v>20192.25</v>
      </c>
      <c r="E539">
        <v>-36.18</v>
      </c>
      <c r="F539">
        <v>-0.18</v>
      </c>
      <c r="G539" s="2">
        <v>23410</v>
      </c>
      <c r="H539" s="2">
        <v>237438</v>
      </c>
      <c r="I539" s="2">
        <v>11503</v>
      </c>
      <c r="J539" s="2">
        <v>131707</v>
      </c>
      <c r="K539" s="3">
        <v>-7548</v>
      </c>
      <c r="L539" s="4">
        <v>-0.0183742803963231</v>
      </c>
      <c r="M539" s="2">
        <v>37385</v>
      </c>
      <c r="N539" s="2">
        <v>80681</v>
      </c>
      <c r="O539" s="2">
        <v>10662</v>
      </c>
      <c r="P539" s="2">
        <v>31830</v>
      </c>
      <c r="Q539" s="3">
        <v>-15809</v>
      </c>
      <c r="R539" s="4">
        <v>-0.0501766427824737</v>
      </c>
      <c r="S539" s="2">
        <v>50410</v>
      </c>
      <c r="T539" s="2">
        <v>725571</v>
      </c>
      <c r="U539" s="2">
        <v>37902</v>
      </c>
      <c r="V539" s="2">
        <v>342037</v>
      </c>
      <c r="W539" s="3">
        <v>-8629</v>
      </c>
      <c r="X539" s="4">
        <v>0.00367966568903835</v>
      </c>
      <c r="Y539" s="2">
        <v>61372</v>
      </c>
      <c r="Z539" s="2">
        <v>146412</v>
      </c>
      <c r="AA539" s="2">
        <v>58997</v>
      </c>
      <c r="AB539">
        <v>115417</v>
      </c>
      <c r="AC539" s="3">
        <v>44520</v>
      </c>
      <c r="AD539" s="4">
        <v>-0.00480879580562147</v>
      </c>
    </row>
    <row r="540" spans="1:30">
      <c r="A540" s="12">
        <v>45377</v>
      </c>
      <c r="B540">
        <v>2</v>
      </c>
      <c r="C540">
        <v>1060</v>
      </c>
      <c r="D540" s="1">
        <v>20126.49</v>
      </c>
      <c r="E540">
        <v>-65.76</v>
      </c>
      <c r="F540">
        <v>-0.33</v>
      </c>
      <c r="G540" s="2">
        <v>31292</v>
      </c>
      <c r="H540" s="2">
        <v>274896</v>
      </c>
      <c r="I540" s="2">
        <v>16700</v>
      </c>
      <c r="J540" s="2">
        <v>170207</v>
      </c>
      <c r="K540" s="3">
        <v>1042</v>
      </c>
      <c r="L540" s="4">
        <v>0.00539687659925549</v>
      </c>
      <c r="M540" s="2">
        <v>39136</v>
      </c>
      <c r="N540" s="2">
        <v>104793</v>
      </c>
      <c r="O540" s="2">
        <v>11238</v>
      </c>
      <c r="P540" s="2">
        <v>41256</v>
      </c>
      <c r="Q540" s="3">
        <v>-14686</v>
      </c>
      <c r="R540" s="4">
        <v>0.0100918588062087</v>
      </c>
      <c r="S540" s="2">
        <v>54199</v>
      </c>
      <c r="T540" s="2">
        <v>723367</v>
      </c>
      <c r="U540" s="2">
        <v>42236</v>
      </c>
      <c r="V540" s="2">
        <v>337793</v>
      </c>
      <c r="W540" s="3">
        <v>-2040</v>
      </c>
      <c r="X540" s="4">
        <v>0.00244810131539149</v>
      </c>
      <c r="Y540" s="2">
        <v>69219</v>
      </c>
      <c r="Z540" s="2">
        <v>225256</v>
      </c>
      <c r="AA540" s="2">
        <v>61471</v>
      </c>
      <c r="AB540">
        <v>156774</v>
      </c>
      <c r="AC540" s="3">
        <v>-37487</v>
      </c>
      <c r="AD540" s="4">
        <v>0.0150283994459626</v>
      </c>
    </row>
    <row r="541" spans="1:30">
      <c r="A541" s="12">
        <v>45378</v>
      </c>
      <c r="B541">
        <v>3</v>
      </c>
      <c r="C541">
        <v>655</v>
      </c>
      <c r="D541" s="1">
        <v>20200.12</v>
      </c>
      <c r="E541">
        <v>73.63</v>
      </c>
      <c r="F541">
        <v>0.36</v>
      </c>
      <c r="G541" s="2">
        <v>28374</v>
      </c>
      <c r="H541" s="2">
        <v>297359</v>
      </c>
      <c r="I541" s="2">
        <v>13739</v>
      </c>
      <c r="J541" s="2">
        <v>177820</v>
      </c>
      <c r="K541" s="3">
        <v>-14850</v>
      </c>
      <c r="L541" s="4">
        <v>0.0182692586279722</v>
      </c>
      <c r="M541" s="2">
        <v>33516</v>
      </c>
      <c r="N541" s="2">
        <v>77240</v>
      </c>
      <c r="O541" s="2">
        <v>8586</v>
      </c>
      <c r="P541" s="2">
        <v>24155</v>
      </c>
      <c r="Q541" s="3">
        <v>10452</v>
      </c>
      <c r="R541" s="4">
        <v>0.00634310981470582</v>
      </c>
      <c r="S541" s="2">
        <v>37279</v>
      </c>
      <c r="T541" s="2">
        <v>716611</v>
      </c>
      <c r="U541" s="2">
        <v>27845</v>
      </c>
      <c r="V541" s="2">
        <v>327892</v>
      </c>
      <c r="W541" s="3">
        <v>-3145</v>
      </c>
      <c r="X541" s="4">
        <v>0.00318641643609884</v>
      </c>
      <c r="Y541" s="2">
        <v>47036</v>
      </c>
      <c r="Z541" s="2">
        <v>166327</v>
      </c>
      <c r="AA541" s="2">
        <v>49237</v>
      </c>
      <c r="AB541">
        <v>122520</v>
      </c>
      <c r="AC541" s="3">
        <v>24675</v>
      </c>
      <c r="AD541" s="4">
        <v>0.0119733437031466</v>
      </c>
    </row>
    <row r="542" spans="1:30">
      <c r="A542" s="12">
        <v>45379</v>
      </c>
      <c r="B542">
        <v>4</v>
      </c>
      <c r="C542">
        <v>2105</v>
      </c>
      <c r="D542" s="1">
        <v>20146.55</v>
      </c>
      <c r="E542">
        <v>-53.57</v>
      </c>
      <c r="F542">
        <v>-0.27</v>
      </c>
      <c r="G542" s="2">
        <v>30060</v>
      </c>
      <c r="H542" s="2">
        <v>266135</v>
      </c>
      <c r="I542" s="2">
        <v>15928</v>
      </c>
      <c r="J542" s="2">
        <v>166809</v>
      </c>
      <c r="K542" s="3">
        <v>20213</v>
      </c>
      <c r="L542" s="4">
        <v>0.0169574792362246</v>
      </c>
      <c r="M542" s="2">
        <v>37685</v>
      </c>
      <c r="N542" s="2">
        <v>89003</v>
      </c>
      <c r="O542" s="2">
        <v>11412</v>
      </c>
      <c r="P542" s="2">
        <v>36334</v>
      </c>
      <c r="Q542" s="3">
        <v>416</v>
      </c>
      <c r="R542" s="4">
        <v>0.00302044716502061</v>
      </c>
      <c r="S542" s="2">
        <v>50287</v>
      </c>
      <c r="T542" s="2">
        <v>685342</v>
      </c>
      <c r="U542" s="2">
        <v>41613</v>
      </c>
      <c r="V542" s="2">
        <v>360229</v>
      </c>
      <c r="W542" s="3">
        <v>63606</v>
      </c>
      <c r="X542" s="4">
        <v>-0.00442447368350199</v>
      </c>
      <c r="Y542" s="2">
        <v>62356</v>
      </c>
      <c r="Z542" s="2">
        <v>208122</v>
      </c>
      <c r="AA542" s="2">
        <v>54444</v>
      </c>
      <c r="AB542">
        <v>144418</v>
      </c>
      <c r="AC542" s="3">
        <v>-19897</v>
      </c>
      <c r="AD542" s="4">
        <v>0.0140593133976465</v>
      </c>
    </row>
    <row r="543" spans="1:30">
      <c r="A543" s="12">
        <v>45380</v>
      </c>
      <c r="B543">
        <v>5</v>
      </c>
      <c r="C543">
        <v>1311</v>
      </c>
      <c r="D543" s="1">
        <v>20294.45</v>
      </c>
      <c r="E543">
        <v>147.9</v>
      </c>
      <c r="F543">
        <v>0.73</v>
      </c>
      <c r="G543" s="2">
        <v>31902</v>
      </c>
      <c r="H543" s="2">
        <v>296338</v>
      </c>
      <c r="I543" s="2">
        <v>15621</v>
      </c>
      <c r="J543" s="2">
        <v>185591</v>
      </c>
      <c r="K543" s="3">
        <v>-11421</v>
      </c>
      <c r="L543" s="4">
        <v>0.0100791923182597</v>
      </c>
      <c r="M543" s="2">
        <v>37097</v>
      </c>
      <c r="N543" s="2">
        <v>72233</v>
      </c>
      <c r="O543" s="2">
        <v>11182</v>
      </c>
      <c r="P543" s="2">
        <v>28469</v>
      </c>
      <c r="Q543" s="3">
        <v>8905</v>
      </c>
      <c r="R543" s="4">
        <v>0.00870448140711758</v>
      </c>
      <c r="S543" s="2">
        <v>56625</v>
      </c>
      <c r="T543" s="2">
        <v>752548</v>
      </c>
      <c r="U543" s="2">
        <v>37095</v>
      </c>
      <c r="V543" s="2">
        <v>363170</v>
      </c>
      <c r="W543" s="3">
        <v>-64265</v>
      </c>
      <c r="X543" s="4">
        <v>0.120111432884863</v>
      </c>
      <c r="Y543" s="2">
        <v>55766</v>
      </c>
      <c r="Z543" s="2">
        <v>170605</v>
      </c>
      <c r="AA543" s="2">
        <v>65297</v>
      </c>
      <c r="AB543">
        <v>168191</v>
      </c>
      <c r="AC543" s="3">
        <v>61290</v>
      </c>
      <c r="AD543" s="4">
        <v>-0.0109508403748183</v>
      </c>
    </row>
    <row r="544" spans="1:30">
      <c r="A544" s="12">
        <v>45383</v>
      </c>
      <c r="B544">
        <v>1</v>
      </c>
      <c r="C544">
        <v>-567</v>
      </c>
      <c r="D544" s="1">
        <v>20222.33</v>
      </c>
      <c r="E544">
        <v>-72.12</v>
      </c>
      <c r="F544">
        <v>-0.36</v>
      </c>
      <c r="G544" s="2">
        <v>35180</v>
      </c>
      <c r="H544" s="2">
        <v>296583</v>
      </c>
      <c r="I544" s="2">
        <v>17214</v>
      </c>
      <c r="J544" s="2">
        <v>191451</v>
      </c>
      <c r="K544" s="3">
        <v>5615</v>
      </c>
      <c r="L544" s="4">
        <v>0.000261841231384216</v>
      </c>
      <c r="M544" s="2">
        <v>38742</v>
      </c>
      <c r="N544" s="2">
        <v>75665</v>
      </c>
      <c r="O544" s="2">
        <v>11940</v>
      </c>
      <c r="P544" s="2">
        <v>30935</v>
      </c>
      <c r="Q544" s="3">
        <v>-966</v>
      </c>
      <c r="R544" s="4">
        <v>0.00548517852288163</v>
      </c>
      <c r="S544" s="2">
        <v>58279</v>
      </c>
      <c r="T544" s="2">
        <v>745412</v>
      </c>
      <c r="U544" s="2">
        <v>42449</v>
      </c>
      <c r="V544" s="2">
        <v>385608</v>
      </c>
      <c r="W544" s="3">
        <v>29574</v>
      </c>
      <c r="X544" s="4">
        <v>-0.00153478115429254</v>
      </c>
      <c r="Y544" s="2">
        <v>63014</v>
      </c>
      <c r="Z544" s="2">
        <v>199695</v>
      </c>
      <c r="AA544" s="2">
        <v>62943</v>
      </c>
      <c r="AB544">
        <v>162369</v>
      </c>
      <c r="AC544" s="3">
        <v>-34912</v>
      </c>
      <c r="AD544" s="4">
        <v>-0.0492586514231069</v>
      </c>
    </row>
    <row r="545" spans="1:30">
      <c r="A545" s="12">
        <v>45384</v>
      </c>
      <c r="B545">
        <v>2</v>
      </c>
      <c r="C545">
        <v>4620</v>
      </c>
      <c r="D545" s="1">
        <v>20466.57</v>
      </c>
      <c r="E545">
        <v>244.24</v>
      </c>
      <c r="F545">
        <v>1.19</v>
      </c>
      <c r="G545" s="2">
        <v>39605</v>
      </c>
      <c r="H545" s="2">
        <v>448965</v>
      </c>
      <c r="I545" s="2">
        <v>18013</v>
      </c>
      <c r="J545" s="2">
        <v>281498</v>
      </c>
      <c r="K545" s="3">
        <v>-62335</v>
      </c>
      <c r="L545" s="4">
        <v>0.0109238519652543</v>
      </c>
      <c r="M545" s="2">
        <v>40712</v>
      </c>
      <c r="N545" s="2">
        <v>54229</v>
      </c>
      <c r="O545" s="2">
        <v>14176</v>
      </c>
      <c r="P545" s="2">
        <v>23047</v>
      </c>
      <c r="Q545" s="3">
        <v>13548</v>
      </c>
      <c r="R545" s="4">
        <v>0.0111104571916699</v>
      </c>
      <c r="S545" s="2">
        <v>73008</v>
      </c>
      <c r="T545" s="2">
        <v>969720</v>
      </c>
      <c r="U545" s="2">
        <v>39316</v>
      </c>
      <c r="V545" s="2">
        <v>501784</v>
      </c>
      <c r="W545" s="3">
        <v>-108132</v>
      </c>
      <c r="X545" s="4">
        <v>0.00998798770579283</v>
      </c>
      <c r="Y545" s="2">
        <v>64230</v>
      </c>
      <c r="Z545" s="2">
        <v>150982</v>
      </c>
      <c r="AA545" s="2">
        <v>78415</v>
      </c>
      <c r="AB545">
        <v>129211</v>
      </c>
      <c r="AC545" s="3">
        <v>15555</v>
      </c>
      <c r="AD545" s="4">
        <v>0.0119451738317364</v>
      </c>
    </row>
    <row r="546" spans="1:30">
      <c r="A546" s="12">
        <v>45385</v>
      </c>
      <c r="B546">
        <v>3</v>
      </c>
      <c r="C546">
        <v>-5079</v>
      </c>
      <c r="D546" s="1">
        <v>20337.6</v>
      </c>
      <c r="E546">
        <v>-128.97</v>
      </c>
      <c r="F546">
        <v>-0.63</v>
      </c>
      <c r="G546" s="2">
        <v>34581</v>
      </c>
      <c r="H546" s="2">
        <v>318353</v>
      </c>
      <c r="I546" s="2">
        <v>13607</v>
      </c>
      <c r="J546" s="2">
        <v>193266</v>
      </c>
      <c r="K546" s="3">
        <v>42380</v>
      </c>
      <c r="L546" s="4">
        <v>0.00928153450511255</v>
      </c>
      <c r="M546" s="2">
        <v>33083</v>
      </c>
      <c r="N546" s="2">
        <v>85502</v>
      </c>
      <c r="O546" s="2">
        <v>7169</v>
      </c>
      <c r="P546" s="2">
        <v>20917</v>
      </c>
      <c r="Q546" s="3">
        <v>-33403</v>
      </c>
      <c r="R546" s="4">
        <v>-0.0623982984867597</v>
      </c>
      <c r="S546" s="2">
        <v>47924</v>
      </c>
      <c r="T546" s="2">
        <v>766267</v>
      </c>
      <c r="U546" s="2">
        <v>33339</v>
      </c>
      <c r="V546" s="2">
        <v>392496</v>
      </c>
      <c r="W546" s="3">
        <v>94165</v>
      </c>
      <c r="X546" s="4">
        <v>0.00963301144196372</v>
      </c>
      <c r="Y546" s="2">
        <v>51846</v>
      </c>
      <c r="Z546" s="2">
        <v>233299</v>
      </c>
      <c r="AA546" s="2">
        <v>54875</v>
      </c>
      <c r="AB546">
        <v>163931</v>
      </c>
      <c r="AC546" s="3">
        <v>-47597</v>
      </c>
      <c r="AD546" s="4">
        <v>0.0202900973863304</v>
      </c>
    </row>
    <row r="547" spans="1:30">
      <c r="A547" s="12">
        <v>45390</v>
      </c>
      <c r="B547">
        <v>1</v>
      </c>
      <c r="C547">
        <v>-975</v>
      </c>
      <c r="D547" s="1">
        <v>20417.7</v>
      </c>
      <c r="E547">
        <v>80.1</v>
      </c>
      <c r="F547">
        <v>0.39</v>
      </c>
      <c r="G547" s="2">
        <v>36979</v>
      </c>
      <c r="H547" s="2">
        <v>334423</v>
      </c>
      <c r="I547" s="2">
        <v>16073</v>
      </c>
      <c r="J547" s="2">
        <v>217314</v>
      </c>
      <c r="K547" s="3">
        <v>7978</v>
      </c>
      <c r="L547" s="4">
        <v>0.00405679838771975</v>
      </c>
      <c r="M547" s="2">
        <v>36959</v>
      </c>
      <c r="N547" s="2">
        <v>68712</v>
      </c>
      <c r="O547" s="2">
        <v>9121</v>
      </c>
      <c r="P547" s="2">
        <v>20136</v>
      </c>
      <c r="Q547" s="3">
        <v>16009</v>
      </c>
      <c r="R547" s="4">
        <v>0.0525923752081216</v>
      </c>
      <c r="S547" s="2">
        <v>68998</v>
      </c>
      <c r="T547" s="2">
        <v>818851</v>
      </c>
      <c r="U547" s="2">
        <v>35359</v>
      </c>
      <c r="V547" s="2">
        <v>421342</v>
      </c>
      <c r="W547" s="3">
        <v>-23738</v>
      </c>
      <c r="X547" s="4">
        <v>0.00933733912978003</v>
      </c>
      <c r="Y547" s="2">
        <v>63909</v>
      </c>
      <c r="Z547" s="2">
        <v>184606</v>
      </c>
      <c r="AA547" s="2">
        <v>65748</v>
      </c>
      <c r="AB547">
        <v>141796</v>
      </c>
      <c r="AC547" s="3">
        <v>26558</v>
      </c>
      <c r="AD547" s="4">
        <v>0.0154573562744107</v>
      </c>
    </row>
    <row r="548" spans="1:30">
      <c r="A548" s="12">
        <v>45391</v>
      </c>
      <c r="B548">
        <v>2</v>
      </c>
      <c r="C548">
        <v>288</v>
      </c>
      <c r="D548" s="1">
        <v>20796.2</v>
      </c>
      <c r="E548">
        <v>378.5</v>
      </c>
      <c r="F548">
        <v>1.82</v>
      </c>
      <c r="G548" s="2">
        <v>39179</v>
      </c>
      <c r="H548" s="2">
        <v>691916</v>
      </c>
      <c r="I548" s="2">
        <v>17624</v>
      </c>
      <c r="J548" s="2">
        <v>441231</v>
      </c>
      <c r="K548" s="3">
        <v>-133576</v>
      </c>
      <c r="L548" s="4">
        <v>0.0103746162817183</v>
      </c>
      <c r="M548" s="2">
        <v>45785</v>
      </c>
      <c r="N548" s="2">
        <v>53779</v>
      </c>
      <c r="O548" s="2">
        <v>15889</v>
      </c>
      <c r="P548" s="2">
        <v>24591</v>
      </c>
      <c r="Q548" s="3">
        <v>19388</v>
      </c>
      <c r="R548" s="4">
        <v>-0.00982290558003679</v>
      </c>
      <c r="S548" s="2">
        <v>69250</v>
      </c>
      <c r="T548" s="2">
        <v>1306287</v>
      </c>
      <c r="U548" s="2">
        <v>37120</v>
      </c>
      <c r="V548" s="2">
        <v>796013</v>
      </c>
      <c r="W548" s="3">
        <v>-112765</v>
      </c>
      <c r="X548" s="4">
        <v>0.00669418006931975</v>
      </c>
      <c r="Y548" s="2">
        <v>64703</v>
      </c>
      <c r="Z548" s="2">
        <v>143543</v>
      </c>
      <c r="AA548" s="2">
        <v>83297</v>
      </c>
      <c r="AB548">
        <v>85791</v>
      </c>
      <c r="AC548" s="3">
        <v>-14942</v>
      </c>
      <c r="AD548" s="4">
        <v>0.00563173279672815</v>
      </c>
    </row>
    <row r="549" spans="1:30">
      <c r="A549" s="12">
        <v>45392</v>
      </c>
      <c r="B549">
        <v>3</v>
      </c>
      <c r="C549">
        <v>-3151</v>
      </c>
      <c r="D549" s="1">
        <v>20763.53</v>
      </c>
      <c r="E549">
        <v>-32.67</v>
      </c>
      <c r="F549">
        <v>-0.16</v>
      </c>
      <c r="G549" s="2">
        <v>37201</v>
      </c>
      <c r="H549" s="2">
        <v>601192</v>
      </c>
      <c r="I549" s="2">
        <v>14652</v>
      </c>
      <c r="J549" s="2">
        <v>391864</v>
      </c>
      <c r="K549" s="3">
        <v>41357</v>
      </c>
      <c r="L549" s="4">
        <v>0.0117192035552007</v>
      </c>
      <c r="M549" s="2">
        <v>43395</v>
      </c>
      <c r="N549" s="2">
        <v>53370</v>
      </c>
      <c r="O549" s="2">
        <v>10453</v>
      </c>
      <c r="P549" s="2">
        <v>19734</v>
      </c>
      <c r="Q549" s="3">
        <v>-4448</v>
      </c>
      <c r="R549" s="4">
        <v>0.000385051369098575</v>
      </c>
      <c r="S549" s="2">
        <v>49960</v>
      </c>
      <c r="T549" s="2">
        <v>1103898</v>
      </c>
      <c r="U549" s="2">
        <v>33215</v>
      </c>
      <c r="V549" s="2">
        <v>711850</v>
      </c>
      <c r="W549" s="3">
        <v>118226</v>
      </c>
      <c r="X549" s="4">
        <v>0.0146536985310949</v>
      </c>
      <c r="Y549" s="2">
        <v>56663</v>
      </c>
      <c r="Z549" s="2">
        <v>165490</v>
      </c>
      <c r="AA549" s="2">
        <v>62238</v>
      </c>
      <c r="AB549">
        <v>92422</v>
      </c>
      <c r="AC549" s="3">
        <v>-15316</v>
      </c>
      <c r="AD549" s="4">
        <v>0.0197813463584554</v>
      </c>
    </row>
    <row r="550" spans="1:30">
      <c r="A550" s="12">
        <v>45393</v>
      </c>
      <c r="B550">
        <v>4</v>
      </c>
      <c r="C550">
        <v>-1731</v>
      </c>
      <c r="D550" s="1">
        <v>20753.22</v>
      </c>
      <c r="E550">
        <v>-10.31</v>
      </c>
      <c r="F550">
        <v>-0.05</v>
      </c>
      <c r="G550" s="2">
        <v>42807</v>
      </c>
      <c r="H550" s="2">
        <v>506626</v>
      </c>
      <c r="I550" s="2">
        <v>16843</v>
      </c>
      <c r="J550" s="2">
        <v>343215</v>
      </c>
      <c r="K550" s="3">
        <v>45917</v>
      </c>
      <c r="L550" s="4">
        <v>0.0126701943389381</v>
      </c>
      <c r="M550" s="2">
        <v>59178</v>
      </c>
      <c r="N550" s="2">
        <v>318137</v>
      </c>
      <c r="O550" s="2">
        <v>21094</v>
      </c>
      <c r="P550" s="2">
        <v>264937</v>
      </c>
      <c r="Q550" s="3">
        <v>-19564</v>
      </c>
      <c r="R550" s="4">
        <v>0.0039926017821757</v>
      </c>
      <c r="S550" s="2">
        <v>57403</v>
      </c>
      <c r="T550" s="2">
        <v>986071</v>
      </c>
      <c r="U550" s="2">
        <v>42244</v>
      </c>
      <c r="V550" s="2">
        <v>643634</v>
      </c>
      <c r="W550" s="3">
        <v>49611</v>
      </c>
      <c r="X550" s="4">
        <v>0.0111382795358349</v>
      </c>
      <c r="Y550" s="2">
        <v>70208</v>
      </c>
      <c r="Z550" s="2">
        <v>194780</v>
      </c>
      <c r="AA550" s="2">
        <v>65529</v>
      </c>
      <c r="AB550">
        <v>104946</v>
      </c>
      <c r="AC550" s="3">
        <v>-16766</v>
      </c>
      <c r="AD550" s="4">
        <v>0.0130611049493293</v>
      </c>
    </row>
    <row r="551" spans="1:30">
      <c r="A551" s="12">
        <v>45394</v>
      </c>
      <c r="B551">
        <v>5</v>
      </c>
      <c r="C551">
        <v>-11012</v>
      </c>
      <c r="D551" s="1">
        <v>20736.57</v>
      </c>
      <c r="E551">
        <v>-16.65</v>
      </c>
      <c r="F551">
        <v>-0.08</v>
      </c>
      <c r="G551" s="2">
        <v>48648</v>
      </c>
      <c r="H551" s="2">
        <v>502534</v>
      </c>
      <c r="I551" s="2">
        <v>18200</v>
      </c>
      <c r="J551" s="2">
        <v>347888</v>
      </c>
      <c r="K551" s="3">
        <v>8765</v>
      </c>
      <c r="L551" s="4">
        <v>-0.00593223887012923</v>
      </c>
      <c r="M551" s="2">
        <v>67136</v>
      </c>
      <c r="N551" s="2">
        <v>315953</v>
      </c>
      <c r="O551" s="2">
        <v>26144</v>
      </c>
      <c r="P551" s="2">
        <v>256420</v>
      </c>
      <c r="Q551" s="3">
        <v>-6333</v>
      </c>
      <c r="R551" s="4">
        <v>0.00213547464680456</v>
      </c>
      <c r="S551" s="2">
        <v>62301</v>
      </c>
      <c r="T551" s="2">
        <v>983628</v>
      </c>
      <c r="U551" s="2">
        <v>45495</v>
      </c>
      <c r="V551" s="2">
        <v>637186</v>
      </c>
      <c r="W551" s="3">
        <v>-4005</v>
      </c>
      <c r="X551" s="4">
        <v>0.0024730291147226</v>
      </c>
      <c r="Y551" s="2">
        <v>68252</v>
      </c>
      <c r="Z551" s="2">
        <v>172618</v>
      </c>
      <c r="AA551" s="2">
        <v>68750</v>
      </c>
      <c r="AB551">
        <v>108040</v>
      </c>
      <c r="AC551" s="3">
        <v>25256</v>
      </c>
      <c r="AD551" s="4">
        <v>-0.0385931448823339</v>
      </c>
    </row>
    <row r="552" spans="1:30">
      <c r="A552" s="12">
        <v>45397</v>
      </c>
      <c r="B552">
        <v>1</v>
      </c>
      <c r="C552">
        <v>-36515</v>
      </c>
      <c r="D552" s="1">
        <v>20449.77</v>
      </c>
      <c r="E552">
        <v>-286.8</v>
      </c>
      <c r="F552">
        <v>-1.4</v>
      </c>
      <c r="G552" s="2">
        <v>51296</v>
      </c>
      <c r="H552" s="2">
        <v>326689</v>
      </c>
      <c r="I552" s="2">
        <v>19619</v>
      </c>
      <c r="J552" s="2">
        <v>225403</v>
      </c>
      <c r="K552" s="3">
        <v>53360</v>
      </c>
      <c r="L552" s="4">
        <v>0.00993850626509927</v>
      </c>
      <c r="M552" s="2">
        <v>68937</v>
      </c>
      <c r="N552" s="2">
        <v>484183</v>
      </c>
      <c r="O552" s="2">
        <v>27432</v>
      </c>
      <c r="P552" s="2">
        <v>351815</v>
      </c>
      <c r="Q552" s="3">
        <v>-72835</v>
      </c>
      <c r="R552" s="4">
        <v>0.014312227965016</v>
      </c>
      <c r="S552" s="2">
        <v>60245</v>
      </c>
      <c r="T552" s="2">
        <v>843098</v>
      </c>
      <c r="U552" s="2">
        <v>57074</v>
      </c>
      <c r="V552" s="2">
        <v>504184</v>
      </c>
      <c r="W552" s="3">
        <v>7528</v>
      </c>
      <c r="X552" s="4">
        <v>0.00684457074667914</v>
      </c>
      <c r="Y552" s="2">
        <v>70874</v>
      </c>
      <c r="Z552" s="2">
        <v>293403</v>
      </c>
      <c r="AA552" s="2">
        <v>67441</v>
      </c>
      <c r="AB552">
        <v>198679</v>
      </c>
      <c r="AC552" s="3">
        <v>-30146</v>
      </c>
      <c r="AD552" s="4">
        <v>0.00834058270754477</v>
      </c>
    </row>
    <row r="553" spans="1:30">
      <c r="A553" s="12">
        <v>45398</v>
      </c>
      <c r="B553">
        <v>2</v>
      </c>
      <c r="C553">
        <v>-49638</v>
      </c>
      <c r="D553" s="1">
        <v>19901.96</v>
      </c>
      <c r="E553">
        <v>-547.81</v>
      </c>
      <c r="F553">
        <v>-2.75</v>
      </c>
      <c r="G553" s="2">
        <v>63357</v>
      </c>
      <c r="H553" s="2">
        <v>188969</v>
      </c>
      <c r="I553" s="2">
        <v>20444</v>
      </c>
      <c r="J553" s="2">
        <v>88326</v>
      </c>
      <c r="K553" s="3">
        <v>643</v>
      </c>
      <c r="L553" s="4">
        <v>0.00693198482626381</v>
      </c>
      <c r="M553" s="2">
        <v>69584</v>
      </c>
      <c r="N553" s="2">
        <v>1205747</v>
      </c>
      <c r="O553" s="2">
        <v>28629</v>
      </c>
      <c r="P553" s="2">
        <v>716214</v>
      </c>
      <c r="Q553" s="3">
        <v>-357165</v>
      </c>
      <c r="R553" s="4">
        <v>0.0143880684757137</v>
      </c>
      <c r="S553" s="2">
        <v>62385</v>
      </c>
      <c r="T553" s="2">
        <v>584400</v>
      </c>
      <c r="U553" s="2">
        <v>73173</v>
      </c>
      <c r="V553" s="2">
        <v>301605</v>
      </c>
      <c r="W553" s="3">
        <v>56119</v>
      </c>
      <c r="X553" s="4">
        <v>0.00763676890364258</v>
      </c>
      <c r="Y553" s="2">
        <v>73214</v>
      </c>
      <c r="Z553" s="2">
        <v>772380</v>
      </c>
      <c r="AA553" s="2">
        <v>80183</v>
      </c>
      <c r="AB553">
        <v>753282</v>
      </c>
      <c r="AC553" s="3">
        <v>75626</v>
      </c>
      <c r="AD553" s="4">
        <v>0.0058481682729711</v>
      </c>
    </row>
    <row r="554" spans="1:30">
      <c r="A554" s="12">
        <v>45399</v>
      </c>
      <c r="B554">
        <v>999</v>
      </c>
      <c r="C554">
        <v>-23254</v>
      </c>
      <c r="D554" s="1">
        <v>20213.33</v>
      </c>
      <c r="E554">
        <v>311.37</v>
      </c>
      <c r="F554">
        <v>1.54</v>
      </c>
      <c r="G554" s="2">
        <v>24944</v>
      </c>
      <c r="H554" s="2">
        <v>240930</v>
      </c>
      <c r="I554" s="2">
        <v>9658</v>
      </c>
      <c r="J554" s="2">
        <v>90560</v>
      </c>
      <c r="K554" s="3">
        <v>-49727</v>
      </c>
      <c r="L554" s="4">
        <v>0.108715715891935</v>
      </c>
      <c r="M554" s="2">
        <v>42372</v>
      </c>
      <c r="N554" s="2">
        <v>692672</v>
      </c>
      <c r="O554" s="2">
        <v>17225</v>
      </c>
      <c r="P554" s="2">
        <v>445071</v>
      </c>
      <c r="Q554" s="3">
        <v>241932</v>
      </c>
      <c r="R554" s="4">
        <v>0.0112400714751232</v>
      </c>
      <c r="S554" s="2">
        <v>40260</v>
      </c>
      <c r="T554" s="2">
        <v>592919</v>
      </c>
      <c r="U554" s="2">
        <v>27677</v>
      </c>
      <c r="V554" s="2">
        <v>274058</v>
      </c>
      <c r="W554" s="3">
        <v>-36066</v>
      </c>
      <c r="X554" s="4">
        <v>-0.00159603583802155</v>
      </c>
      <c r="Y554" s="2">
        <v>48937</v>
      </c>
      <c r="Z554" s="2">
        <v>346107</v>
      </c>
      <c r="AA554" s="2">
        <v>41427</v>
      </c>
      <c r="AB554">
        <v>351590</v>
      </c>
      <c r="AC554" s="3">
        <v>24581</v>
      </c>
      <c r="AD554" s="4">
        <v>0.0103495439512256</v>
      </c>
    </row>
    <row r="555" spans="1:30">
      <c r="A555" s="12">
        <v>45400</v>
      </c>
      <c r="B555">
        <v>4</v>
      </c>
      <c r="C555">
        <v>122503</v>
      </c>
      <c r="D555" s="1">
        <v>20301.2</v>
      </c>
      <c r="E555">
        <v>87.87</v>
      </c>
      <c r="F555">
        <v>0.43</v>
      </c>
      <c r="G555" s="2">
        <v>31423</v>
      </c>
      <c r="H555" s="2">
        <v>362779</v>
      </c>
      <c r="I555" s="2">
        <v>14220</v>
      </c>
      <c r="J555" s="2">
        <v>158133</v>
      </c>
      <c r="K555" s="3">
        <v>-54276</v>
      </c>
      <c r="L555" s="4">
        <v>0.00677788665680043</v>
      </c>
      <c r="M555" s="2">
        <v>50928</v>
      </c>
      <c r="N555" s="2">
        <v>613581</v>
      </c>
      <c r="O555" s="2">
        <v>22545</v>
      </c>
      <c r="P555" s="2">
        <v>408946</v>
      </c>
      <c r="Q555" s="3">
        <v>42966</v>
      </c>
      <c r="R555" s="4">
        <v>0.0140676280125754</v>
      </c>
      <c r="S555" s="2">
        <v>53148</v>
      </c>
      <c r="T555" s="2">
        <v>680966</v>
      </c>
      <c r="U555" s="2">
        <v>32604</v>
      </c>
      <c r="V555" s="2">
        <v>415419</v>
      </c>
      <c r="W555" s="3">
        <v>53314</v>
      </c>
      <c r="X555" s="4">
        <v>0.00287893640012463</v>
      </c>
      <c r="Y555" s="2">
        <v>61421</v>
      </c>
      <c r="Z555" s="2">
        <v>295385</v>
      </c>
      <c r="AA555" s="2">
        <v>48293</v>
      </c>
      <c r="AB555">
        <v>303611</v>
      </c>
      <c r="AC555" s="3">
        <v>2743</v>
      </c>
      <c r="AD555" s="4">
        <v>0.0107391846335631</v>
      </c>
    </row>
    <row r="556" spans="1:30">
      <c r="A556" s="12">
        <v>45401</v>
      </c>
      <c r="B556">
        <v>5</v>
      </c>
      <c r="C556">
        <v>-1909</v>
      </c>
      <c r="D556" s="1">
        <v>19527.12</v>
      </c>
      <c r="E556">
        <v>-774.08</v>
      </c>
      <c r="F556">
        <v>-3.96</v>
      </c>
      <c r="G556" s="2">
        <v>34440</v>
      </c>
      <c r="H556" s="2">
        <v>145959</v>
      </c>
      <c r="I556" s="2">
        <v>17833</v>
      </c>
      <c r="J556" s="2">
        <v>71109</v>
      </c>
      <c r="K556" s="3">
        <v>129796</v>
      </c>
      <c r="L556" s="4">
        <v>0.010860271174259</v>
      </c>
      <c r="M556" s="2">
        <v>54799</v>
      </c>
      <c r="N556" s="2">
        <v>1493275</v>
      </c>
      <c r="O556" s="2">
        <v>23367</v>
      </c>
      <c r="P556" s="2">
        <v>866707</v>
      </c>
      <c r="Q556" s="3">
        <v>-421933</v>
      </c>
      <c r="R556" s="4">
        <v>0.0128081646656802</v>
      </c>
      <c r="S556" s="2">
        <v>62693</v>
      </c>
      <c r="T556" s="2">
        <v>546453</v>
      </c>
      <c r="U556" s="2">
        <v>50251</v>
      </c>
      <c r="V556" s="2">
        <v>243260</v>
      </c>
      <c r="W556" s="3">
        <v>-37646</v>
      </c>
      <c r="X556" s="4">
        <v>0.00476645453448273</v>
      </c>
      <c r="Y556" s="2">
        <v>55932</v>
      </c>
      <c r="Z556" s="2">
        <v>745492</v>
      </c>
      <c r="AA556" s="2">
        <v>52875</v>
      </c>
      <c r="AB556">
        <v>910047</v>
      </c>
      <c r="AC556" s="3">
        <v>156329</v>
      </c>
      <c r="AD556" s="4">
        <v>0.00762886372735968</v>
      </c>
    </row>
    <row r="557" spans="1:30">
      <c r="A557" s="12">
        <v>45404</v>
      </c>
      <c r="B557">
        <v>1</v>
      </c>
      <c r="C557">
        <v>-5002</v>
      </c>
      <c r="D557" s="1">
        <v>19411.22</v>
      </c>
      <c r="E557">
        <v>-115.9</v>
      </c>
      <c r="F557">
        <v>-0.6</v>
      </c>
      <c r="G557" s="2">
        <v>38795</v>
      </c>
      <c r="H557" s="2">
        <v>128883</v>
      </c>
      <c r="I557" s="2">
        <v>19659</v>
      </c>
      <c r="J557" s="2">
        <v>64177</v>
      </c>
      <c r="K557" s="3">
        <v>10144</v>
      </c>
      <c r="L557" s="4">
        <v>0.0120011063426671</v>
      </c>
      <c r="M557" s="2">
        <v>55734</v>
      </c>
      <c r="N557" s="2">
        <v>1453477</v>
      </c>
      <c r="O557" s="2">
        <v>24775</v>
      </c>
      <c r="P557" s="2">
        <v>858035</v>
      </c>
      <c r="Q557" s="3">
        <v>31126</v>
      </c>
      <c r="R557" s="4">
        <v>0.0266363362300017</v>
      </c>
      <c r="S557" s="2">
        <v>71111</v>
      </c>
      <c r="T557" s="2">
        <v>536019</v>
      </c>
      <c r="U557" s="2">
        <v>58096</v>
      </c>
      <c r="V557" s="2">
        <v>224654</v>
      </c>
      <c r="W557" s="3">
        <v>-8172</v>
      </c>
      <c r="X557" s="4">
        <v>0.00249640879301535</v>
      </c>
      <c r="Y557" s="2">
        <v>60292</v>
      </c>
      <c r="Z557" s="2">
        <v>673705</v>
      </c>
      <c r="AA557" s="2">
        <v>58526</v>
      </c>
      <c r="AB557">
        <v>884946</v>
      </c>
      <c r="AC557" s="3">
        <v>46686</v>
      </c>
      <c r="AD557" s="4">
        <v>0.0349120712890391</v>
      </c>
    </row>
    <row r="558" spans="1:30">
      <c r="A558" s="12">
        <v>45405</v>
      </c>
      <c r="B558">
        <v>2</v>
      </c>
      <c r="C558">
        <v>2553</v>
      </c>
      <c r="D558" s="1">
        <v>19599.28</v>
      </c>
      <c r="E558">
        <v>188.06</v>
      </c>
      <c r="F558">
        <v>0.96</v>
      </c>
      <c r="G558" s="2">
        <v>40937</v>
      </c>
      <c r="H558" s="2">
        <v>145565</v>
      </c>
      <c r="I558" s="2">
        <v>18991</v>
      </c>
      <c r="J558" s="2">
        <v>64836</v>
      </c>
      <c r="K558" s="3">
        <v>-16023</v>
      </c>
      <c r="L558" s="4">
        <v>0.126051052855845</v>
      </c>
      <c r="M558" s="2">
        <v>56888</v>
      </c>
      <c r="N558" s="2">
        <v>1196582</v>
      </c>
      <c r="O558" s="2">
        <v>25702</v>
      </c>
      <c r="P558" s="2">
        <v>732952</v>
      </c>
      <c r="Q558" s="3">
        <v>131812</v>
      </c>
      <c r="R558" s="4">
        <v>0.0121242310025127</v>
      </c>
      <c r="S558" s="2">
        <v>79429</v>
      </c>
      <c r="T558" s="2">
        <v>584540</v>
      </c>
      <c r="U558" s="2">
        <v>58583</v>
      </c>
      <c r="V558" s="2">
        <v>230193</v>
      </c>
      <c r="W558" s="3">
        <v>-42982</v>
      </c>
      <c r="X558" s="4">
        <v>0.0367140545858609</v>
      </c>
      <c r="Y558" s="2">
        <v>61972</v>
      </c>
      <c r="Z558" s="2">
        <v>524662</v>
      </c>
      <c r="AA558" s="2">
        <v>68408</v>
      </c>
      <c r="AB558">
        <v>726343</v>
      </c>
      <c r="AC558" s="3">
        <v>-9560</v>
      </c>
      <c r="AD558" s="4">
        <v>0.0123437519482431</v>
      </c>
    </row>
    <row r="559" spans="1:30">
      <c r="A559" s="12">
        <v>45406</v>
      </c>
      <c r="B559">
        <v>3</v>
      </c>
      <c r="C559">
        <v>3522</v>
      </c>
      <c r="D559" s="1">
        <v>20131.74</v>
      </c>
      <c r="E559">
        <v>532.46</v>
      </c>
      <c r="F559">
        <v>2.64</v>
      </c>
      <c r="G559" s="2">
        <v>32838</v>
      </c>
      <c r="H559" s="2">
        <v>329106</v>
      </c>
      <c r="I559" s="2">
        <v>13079</v>
      </c>
      <c r="J559" s="2">
        <v>144282</v>
      </c>
      <c r="K559" s="3">
        <v>-104095</v>
      </c>
      <c r="L559" s="4">
        <v>0.0102901168512465</v>
      </c>
      <c r="M559" s="2">
        <v>44150</v>
      </c>
      <c r="N559" s="2">
        <v>651524</v>
      </c>
      <c r="O559" s="2">
        <v>21687</v>
      </c>
      <c r="P559" s="2">
        <v>460756</v>
      </c>
      <c r="Q559" s="3">
        <v>272862</v>
      </c>
      <c r="R559" s="4">
        <v>0.0122657482918318</v>
      </c>
      <c r="S559" s="2">
        <v>31600</v>
      </c>
      <c r="T559" s="2">
        <v>741970</v>
      </c>
      <c r="U559" s="2">
        <v>32806</v>
      </c>
      <c r="V559" s="2">
        <v>390160</v>
      </c>
      <c r="W559" s="3">
        <v>2537</v>
      </c>
      <c r="X559" s="4">
        <v>0.00387556453410225</v>
      </c>
      <c r="Y559" s="2">
        <v>51859</v>
      </c>
      <c r="Z559" s="2">
        <v>280654</v>
      </c>
      <c r="AA559" s="2">
        <v>58854</v>
      </c>
      <c r="AB559">
        <v>339552</v>
      </c>
      <c r="AC559" s="3">
        <v>-142783</v>
      </c>
      <c r="AD559" s="4">
        <v>0.00873353067726471</v>
      </c>
    </row>
    <row r="560" spans="1:30">
      <c r="A560" s="12">
        <v>45407</v>
      </c>
      <c r="B560">
        <v>4</v>
      </c>
      <c r="C560">
        <v>-3387</v>
      </c>
      <c r="D560" s="1">
        <v>19857.42</v>
      </c>
      <c r="E560">
        <v>-274.32</v>
      </c>
      <c r="F560">
        <v>-1.38</v>
      </c>
      <c r="G560" s="2">
        <v>37730</v>
      </c>
      <c r="H560" s="2">
        <v>233900</v>
      </c>
      <c r="I560" s="2">
        <v>15657</v>
      </c>
      <c r="J560" s="2">
        <v>103033</v>
      </c>
      <c r="K560" s="3">
        <v>53957</v>
      </c>
      <c r="L560" s="4">
        <v>0.0101187589051086</v>
      </c>
      <c r="M560" s="2">
        <v>50480</v>
      </c>
      <c r="N560" s="2">
        <v>920814</v>
      </c>
      <c r="O560" s="2">
        <v>25069</v>
      </c>
      <c r="P560" s="2">
        <v>620731</v>
      </c>
      <c r="Q560" s="3">
        <v>-109315</v>
      </c>
      <c r="R560" s="4">
        <v>0.0119044322713292</v>
      </c>
      <c r="S560" s="2">
        <v>49320</v>
      </c>
      <c r="T560" s="2">
        <v>624455</v>
      </c>
      <c r="U560" s="2">
        <v>42883</v>
      </c>
      <c r="V560" s="2">
        <v>339577</v>
      </c>
      <c r="W560" s="3">
        <v>66932</v>
      </c>
      <c r="X560" s="4">
        <v>0.0122164527204397</v>
      </c>
      <c r="Y560" s="2">
        <v>57186</v>
      </c>
      <c r="Z560" s="2">
        <v>406606</v>
      </c>
      <c r="AA560" s="2">
        <v>62506</v>
      </c>
      <c r="AB560">
        <v>508651</v>
      </c>
      <c r="AC560" s="3">
        <v>43147</v>
      </c>
      <c r="AD560" s="4">
        <v>0.00901154146275731</v>
      </c>
    </row>
    <row r="561" spans="1:30">
      <c r="A561" s="12">
        <v>45408</v>
      </c>
      <c r="B561">
        <v>5</v>
      </c>
      <c r="C561">
        <v>465</v>
      </c>
      <c r="D561" s="1">
        <v>20120.51</v>
      </c>
      <c r="E561">
        <v>263.09</v>
      </c>
      <c r="F561">
        <v>1.31</v>
      </c>
      <c r="G561" s="2">
        <v>45072</v>
      </c>
      <c r="H561" s="2">
        <v>401242</v>
      </c>
      <c r="I561" s="2">
        <v>18981</v>
      </c>
      <c r="J561" s="2">
        <v>192820</v>
      </c>
      <c r="K561" s="3">
        <v>-77555</v>
      </c>
      <c r="L561" s="4">
        <v>0.00820989528240445</v>
      </c>
      <c r="M561" s="2">
        <v>51602</v>
      </c>
      <c r="N561" s="2">
        <v>673916</v>
      </c>
      <c r="O561" s="2">
        <v>27523</v>
      </c>
      <c r="P561" s="2">
        <v>475994</v>
      </c>
      <c r="Q561" s="3">
        <v>102161</v>
      </c>
      <c r="R561" s="4">
        <v>0.0114992502867356</v>
      </c>
      <c r="S561" s="2">
        <v>56577</v>
      </c>
      <c r="T561" s="2">
        <v>832539</v>
      </c>
      <c r="U561" s="2">
        <v>41746</v>
      </c>
      <c r="V561" s="2">
        <v>485960</v>
      </c>
      <c r="W561" s="3">
        <v>-61701</v>
      </c>
      <c r="X561" s="4">
        <v>0.00773010092541622</v>
      </c>
      <c r="Y561" s="2">
        <v>63107</v>
      </c>
      <c r="Z561" s="2">
        <v>292748</v>
      </c>
      <c r="AA561" s="2">
        <v>70162</v>
      </c>
      <c r="AB561">
        <v>350248</v>
      </c>
      <c r="AC561" s="3">
        <v>-44545</v>
      </c>
      <c r="AD561" s="4">
        <v>0.00899179233043718</v>
      </c>
    </row>
    <row r="562" spans="1:30">
      <c r="A562" s="12">
        <v>45411</v>
      </c>
      <c r="B562">
        <v>1</v>
      </c>
      <c r="C562">
        <v>5099</v>
      </c>
      <c r="D562" s="1">
        <v>20495.52</v>
      </c>
      <c r="E562">
        <v>375.01</v>
      </c>
      <c r="F562">
        <v>1.83</v>
      </c>
      <c r="G562" s="2">
        <v>45655</v>
      </c>
      <c r="H562" s="2">
        <v>718016</v>
      </c>
      <c r="I562" s="2">
        <v>19127</v>
      </c>
      <c r="J562" s="2">
        <v>327875</v>
      </c>
      <c r="K562" s="3">
        <v>-181719</v>
      </c>
      <c r="L562" s="4">
        <v>0.0112715736567283</v>
      </c>
      <c r="M562" s="2">
        <v>51931</v>
      </c>
      <c r="N562" s="2">
        <v>441927</v>
      </c>
      <c r="O562" s="2">
        <v>28839</v>
      </c>
      <c r="P562" s="2">
        <v>320422</v>
      </c>
      <c r="Q562" s="3">
        <v>76417</v>
      </c>
      <c r="R562" s="4">
        <v>0.0105325048760355</v>
      </c>
      <c r="S562" s="2">
        <v>58473</v>
      </c>
      <c r="T562" s="2">
        <v>1088112</v>
      </c>
      <c r="U562" s="2">
        <v>42723</v>
      </c>
      <c r="V562" s="2">
        <v>786818</v>
      </c>
      <c r="W562" s="3">
        <v>45285</v>
      </c>
      <c r="X562" s="4">
        <v>0.00495848887420901</v>
      </c>
      <c r="Y562" s="2">
        <v>64118</v>
      </c>
      <c r="Z562" s="2">
        <v>185988</v>
      </c>
      <c r="AA562" s="2">
        <v>76848</v>
      </c>
      <c r="AB562">
        <v>215132</v>
      </c>
      <c r="AC562" s="3">
        <v>-28356</v>
      </c>
      <c r="AD562" s="4">
        <v>0.00945330157109244</v>
      </c>
    </row>
    <row r="563" spans="1:30">
      <c r="A563" s="12">
        <v>45412</v>
      </c>
      <c r="B563">
        <v>2</v>
      </c>
      <c r="C563">
        <v>-3467</v>
      </c>
      <c r="D563" s="1">
        <v>20396.6</v>
      </c>
      <c r="E563">
        <v>-98.92</v>
      </c>
      <c r="F563">
        <v>-0.48</v>
      </c>
      <c r="G563" s="2">
        <v>45914</v>
      </c>
      <c r="H563" s="2">
        <v>557316</v>
      </c>
      <c r="I563" s="2">
        <v>19730</v>
      </c>
      <c r="J563" s="2">
        <v>260914</v>
      </c>
      <c r="K563" s="3">
        <v>93739</v>
      </c>
      <c r="L563" s="4">
        <v>0.0109589293602886</v>
      </c>
      <c r="M563" s="2">
        <v>53467</v>
      </c>
      <c r="N563" s="2">
        <v>531017</v>
      </c>
      <c r="O563" s="2">
        <v>29354</v>
      </c>
      <c r="P563" s="2">
        <v>381932</v>
      </c>
      <c r="Q563" s="3">
        <v>-27580</v>
      </c>
      <c r="R563" s="4">
        <v>0.0105015891302139</v>
      </c>
      <c r="S563" s="2">
        <v>61609</v>
      </c>
      <c r="T563" s="2">
        <v>935183</v>
      </c>
      <c r="U563" s="2">
        <v>45857</v>
      </c>
      <c r="V563" s="2">
        <v>638978</v>
      </c>
      <c r="W563" s="3">
        <v>5089</v>
      </c>
      <c r="X563" s="4">
        <v>0.00747994805121303</v>
      </c>
      <c r="Y563" s="2">
        <v>68393</v>
      </c>
      <c r="Z563" s="2">
        <v>241713</v>
      </c>
      <c r="AA563" s="2">
        <v>77877</v>
      </c>
      <c r="AB563">
        <v>268157</v>
      </c>
      <c r="AC563" s="3">
        <v>-2700</v>
      </c>
      <c r="AD563" s="4">
        <v>0.0121559663824032</v>
      </c>
    </row>
    <row r="564" spans="1:30">
      <c r="A564" s="12">
        <v>45414</v>
      </c>
      <c r="B564">
        <v>4</v>
      </c>
      <c r="C564">
        <v>-954</v>
      </c>
      <c r="D564" s="1">
        <v>20222.44</v>
      </c>
      <c r="E564">
        <v>-174.16</v>
      </c>
      <c r="F564">
        <v>-0.86</v>
      </c>
      <c r="G564" s="2">
        <v>36043</v>
      </c>
      <c r="H564" s="2">
        <v>369749</v>
      </c>
      <c r="I564" s="2">
        <v>16473</v>
      </c>
      <c r="J564" s="2">
        <v>186627</v>
      </c>
      <c r="K564" s="3">
        <v>113280</v>
      </c>
      <c r="L564" s="4">
        <v>0.0118205989696067</v>
      </c>
      <c r="M564" s="2">
        <v>48491</v>
      </c>
      <c r="N564" s="2">
        <v>556926</v>
      </c>
      <c r="O564" s="2">
        <v>26638</v>
      </c>
      <c r="P564" s="2">
        <v>410043</v>
      </c>
      <c r="Q564" s="3">
        <v>2202</v>
      </c>
      <c r="R564" s="4">
        <v>0.00662906043094817</v>
      </c>
      <c r="S564" s="2">
        <v>37804</v>
      </c>
      <c r="T564" s="2">
        <v>721983</v>
      </c>
      <c r="U564" s="2">
        <v>38535</v>
      </c>
      <c r="V564" s="2">
        <v>477355</v>
      </c>
      <c r="W564" s="3">
        <v>51577</v>
      </c>
      <c r="X564" s="4">
        <v>0.00901308234266065</v>
      </c>
      <c r="Y564" s="2">
        <v>47599</v>
      </c>
      <c r="Z564" s="2">
        <v>244710</v>
      </c>
      <c r="AA564" s="2">
        <v>53460</v>
      </c>
      <c r="AB564">
        <v>239139</v>
      </c>
      <c r="AC564" s="3">
        <v>-32015</v>
      </c>
      <c r="AD564" s="4">
        <v>-0.00114579888762956</v>
      </c>
    </row>
    <row r="565" spans="1:30">
      <c r="A565" s="12">
        <v>45415</v>
      </c>
      <c r="B565">
        <v>5</v>
      </c>
      <c r="C565">
        <v>810</v>
      </c>
      <c r="D565" s="1">
        <v>20330.32</v>
      </c>
      <c r="E565">
        <v>107.88</v>
      </c>
      <c r="F565">
        <v>0.53</v>
      </c>
      <c r="G565" s="2">
        <v>42191</v>
      </c>
      <c r="H565" s="2">
        <v>434580</v>
      </c>
      <c r="I565" s="2">
        <v>19030</v>
      </c>
      <c r="J565" s="2">
        <v>219015</v>
      </c>
      <c r="K565" s="3">
        <v>-32443</v>
      </c>
      <c r="L565" s="4">
        <v>0.0101033653227266</v>
      </c>
      <c r="M565" s="2">
        <v>52818</v>
      </c>
      <c r="N565" s="2">
        <v>509825</v>
      </c>
      <c r="O565" s="2">
        <v>30625</v>
      </c>
      <c r="P565" s="2">
        <v>394993</v>
      </c>
      <c r="Q565" s="3">
        <v>32051</v>
      </c>
      <c r="R565" s="4">
        <v>0.0230422846194767</v>
      </c>
      <c r="S565" s="2">
        <v>51765</v>
      </c>
      <c r="T565" s="2">
        <v>769800</v>
      </c>
      <c r="U565" s="2">
        <v>45043</v>
      </c>
      <c r="V565" s="2">
        <v>525202</v>
      </c>
      <c r="W565" s="3">
        <v>30</v>
      </c>
      <c r="X565" s="4">
        <v>0.00660757523519794</v>
      </c>
      <c r="Y565" s="2">
        <v>62553</v>
      </c>
      <c r="Z565" s="2">
        <v>250746</v>
      </c>
      <c r="AA565" s="2">
        <v>62968</v>
      </c>
      <c r="AB565">
        <v>219572</v>
      </c>
      <c r="AC565" s="3">
        <v>-25603</v>
      </c>
      <c r="AD565" s="4">
        <v>-0.00301455823469621</v>
      </c>
    </row>
    <row r="566" spans="1:30">
      <c r="A566" s="12">
        <v>45418</v>
      </c>
      <c r="B566">
        <v>1</v>
      </c>
      <c r="C566">
        <v>2420</v>
      </c>
      <c r="D566" s="1">
        <v>20523.31</v>
      </c>
      <c r="E566">
        <v>192.99</v>
      </c>
      <c r="F566">
        <v>0.94</v>
      </c>
      <c r="G566" s="2">
        <v>45304</v>
      </c>
      <c r="H566" s="2">
        <v>588869</v>
      </c>
      <c r="I566" s="2">
        <v>19410</v>
      </c>
      <c r="J566" s="2">
        <v>292889</v>
      </c>
      <c r="K566" s="3">
        <v>-80415</v>
      </c>
      <c r="L566" s="4">
        <v>0.010525614830452</v>
      </c>
      <c r="M566" s="2">
        <v>53341</v>
      </c>
      <c r="N566" s="2">
        <v>385970</v>
      </c>
      <c r="O566" s="2">
        <v>31250</v>
      </c>
      <c r="P566" s="2">
        <v>298619</v>
      </c>
      <c r="Q566" s="3">
        <v>27481</v>
      </c>
      <c r="R566" s="4">
        <v>0.00995684921310566</v>
      </c>
      <c r="S566" s="2">
        <v>51249</v>
      </c>
      <c r="T566" s="2">
        <v>865979</v>
      </c>
      <c r="U566" s="2">
        <v>46949</v>
      </c>
      <c r="V566" s="2">
        <v>666610</v>
      </c>
      <c r="W566" s="3">
        <v>45229</v>
      </c>
      <c r="X566" s="4">
        <v>0.00464039277441538</v>
      </c>
      <c r="Y566" s="2">
        <v>71933</v>
      </c>
      <c r="Z566" s="2">
        <v>203931</v>
      </c>
      <c r="AA566" s="2">
        <v>68916</v>
      </c>
      <c r="AB566">
        <v>173360</v>
      </c>
      <c r="AC566" s="3">
        <v>603</v>
      </c>
      <c r="AD566" s="4">
        <v>0.00887101282398614</v>
      </c>
    </row>
    <row r="567" spans="1:30">
      <c r="A567" s="12">
        <v>45419</v>
      </c>
      <c r="B567">
        <v>2</v>
      </c>
      <c r="C567">
        <v>-2517</v>
      </c>
      <c r="D567" s="1">
        <v>20653.53</v>
      </c>
      <c r="E567">
        <v>130.22</v>
      </c>
      <c r="F567">
        <v>0.63</v>
      </c>
      <c r="G567" s="2">
        <v>46370</v>
      </c>
      <c r="H567" s="2">
        <v>619777</v>
      </c>
      <c r="I567" s="2">
        <v>19972</v>
      </c>
      <c r="J567" s="2">
        <v>309845</v>
      </c>
      <c r="K567" s="3">
        <v>-13952</v>
      </c>
      <c r="L567" s="4">
        <v>0.00906633714049514</v>
      </c>
      <c r="M567" s="2">
        <v>58449</v>
      </c>
      <c r="N567" s="2">
        <v>386110</v>
      </c>
      <c r="O567" s="2">
        <v>32116</v>
      </c>
      <c r="P567" s="2">
        <v>278525</v>
      </c>
      <c r="Q567" s="3">
        <v>-20234</v>
      </c>
      <c r="R567" s="4">
        <v>-5.3904562384296e-5</v>
      </c>
      <c r="S567" s="2">
        <v>56600</v>
      </c>
      <c r="T567" s="2">
        <v>880839</v>
      </c>
      <c r="U567" s="2">
        <v>50357</v>
      </c>
      <c r="V567" s="2">
        <v>698107</v>
      </c>
      <c r="W567" s="3">
        <v>16637</v>
      </c>
      <c r="X567" s="4">
        <v>0.00363173442609928</v>
      </c>
      <c r="Y567" s="2">
        <v>74718</v>
      </c>
      <c r="Z567" s="2">
        <v>187770</v>
      </c>
      <c r="AA567" s="2">
        <v>73683</v>
      </c>
      <c r="AB567">
        <v>185901</v>
      </c>
      <c r="AC567" s="3">
        <v>28702</v>
      </c>
      <c r="AD567" s="4">
        <v>-0.0109547308538953</v>
      </c>
    </row>
    <row r="568" spans="1:30">
      <c r="A568" s="12">
        <v>45420</v>
      </c>
      <c r="B568">
        <v>3</v>
      </c>
      <c r="C568">
        <v>-1244</v>
      </c>
      <c r="D568" s="1">
        <v>20700.51</v>
      </c>
      <c r="E568">
        <v>46.98</v>
      </c>
      <c r="F568">
        <v>0.23</v>
      </c>
      <c r="G568" s="2">
        <v>37652</v>
      </c>
      <c r="H568" s="2">
        <v>628816</v>
      </c>
      <c r="I568" s="2">
        <v>16979</v>
      </c>
      <c r="J568" s="2">
        <v>324760</v>
      </c>
      <c r="K568" s="3">
        <v>5876</v>
      </c>
      <c r="L568" s="4">
        <v>0.00302974561442281</v>
      </c>
      <c r="M568" s="2">
        <v>56711</v>
      </c>
      <c r="N568" s="2">
        <v>337981</v>
      </c>
      <c r="O568" s="2">
        <v>28760</v>
      </c>
      <c r="P568" s="2">
        <v>243287</v>
      </c>
      <c r="Q568" s="3">
        <v>12891</v>
      </c>
      <c r="R568" s="4">
        <v>0.00985255164851997</v>
      </c>
      <c r="S568" s="2">
        <v>46671</v>
      </c>
      <c r="T568" s="2">
        <v>879467</v>
      </c>
      <c r="U568" s="2">
        <v>32880</v>
      </c>
      <c r="V568" s="2">
        <v>671471</v>
      </c>
      <c r="W568" s="3">
        <v>-25264</v>
      </c>
      <c r="X568" s="4">
        <v>0.000408235306924925</v>
      </c>
      <c r="Y568" s="2">
        <v>54558</v>
      </c>
      <c r="Z568" s="2">
        <v>155127</v>
      </c>
      <c r="AA568" s="2">
        <v>61438</v>
      </c>
      <c r="AB568">
        <v>176954</v>
      </c>
      <c r="AC568" s="3">
        <v>23696</v>
      </c>
      <c r="AD568" s="4">
        <v>0.0361216971691757</v>
      </c>
    </row>
    <row r="569" spans="1:30">
      <c r="A569" s="12">
        <v>45421</v>
      </c>
      <c r="B569">
        <v>4</v>
      </c>
      <c r="C569">
        <v>-5324</v>
      </c>
      <c r="D569" s="1">
        <v>20560.77</v>
      </c>
      <c r="E569">
        <v>-139.74</v>
      </c>
      <c r="F569">
        <v>-0.68</v>
      </c>
      <c r="G569" s="2">
        <v>38523</v>
      </c>
      <c r="H569" s="2">
        <v>498909</v>
      </c>
      <c r="I569" s="2">
        <v>18434</v>
      </c>
      <c r="J569" s="2">
        <v>277651</v>
      </c>
      <c r="K569" s="3">
        <v>82798</v>
      </c>
      <c r="L569" s="4">
        <v>0.0142418896762563</v>
      </c>
      <c r="M569" s="2">
        <v>55643</v>
      </c>
      <c r="N569" s="2">
        <v>383323</v>
      </c>
      <c r="O569" s="2">
        <v>34699</v>
      </c>
      <c r="P569" s="2">
        <v>312633</v>
      </c>
      <c r="Q569" s="3">
        <v>24004</v>
      </c>
      <c r="R569" s="4">
        <v>0.00470658464763694</v>
      </c>
      <c r="S569" s="2">
        <v>56548</v>
      </c>
      <c r="T569" s="2">
        <v>794188</v>
      </c>
      <c r="U569" s="2">
        <v>35521</v>
      </c>
      <c r="V569" s="2">
        <v>569709</v>
      </c>
      <c r="W569" s="3">
        <v>-16483</v>
      </c>
      <c r="X569" s="4">
        <v>0.0063982937915867</v>
      </c>
      <c r="Y569" s="2">
        <v>65474</v>
      </c>
      <c r="Z569" s="2">
        <v>201818</v>
      </c>
      <c r="AA569" s="2">
        <v>67462</v>
      </c>
      <c r="AB569">
        <v>215243</v>
      </c>
      <c r="AC569" s="3">
        <v>-8402</v>
      </c>
      <c r="AD569" s="4">
        <v>0.0139101605296664</v>
      </c>
    </row>
    <row r="570" spans="1:30">
      <c r="A570" s="12">
        <v>45422</v>
      </c>
      <c r="B570">
        <v>5</v>
      </c>
      <c r="C570">
        <v>-10452</v>
      </c>
      <c r="D570" s="1">
        <v>20708.84</v>
      </c>
      <c r="E570">
        <v>148.07</v>
      </c>
      <c r="F570">
        <v>0.72</v>
      </c>
      <c r="G570" s="2">
        <v>41484</v>
      </c>
      <c r="H570" s="2">
        <v>699107</v>
      </c>
      <c r="I570" s="2">
        <v>21925</v>
      </c>
      <c r="J570" s="2">
        <v>391627</v>
      </c>
      <c r="K570" s="3">
        <v>-86222</v>
      </c>
      <c r="L570" s="4">
        <v>0.00977516792592514</v>
      </c>
      <c r="M570" s="2">
        <v>56457</v>
      </c>
      <c r="N570" s="2">
        <v>291669</v>
      </c>
      <c r="O570" s="2">
        <v>34010</v>
      </c>
      <c r="P570" s="2">
        <v>232813</v>
      </c>
      <c r="Q570" s="3">
        <v>11834</v>
      </c>
      <c r="R570" s="4">
        <v>0.00936504006299426</v>
      </c>
      <c r="S570" s="2">
        <v>58651</v>
      </c>
      <c r="T570" s="2">
        <v>922848</v>
      </c>
      <c r="U570" s="2">
        <v>36566</v>
      </c>
      <c r="V570" s="2">
        <v>713000</v>
      </c>
      <c r="W570" s="3">
        <v>14631</v>
      </c>
      <c r="X570" s="4">
        <v>0.0064410162246739</v>
      </c>
      <c r="Y570" s="2">
        <v>67062</v>
      </c>
      <c r="Z570" s="2">
        <v>160965</v>
      </c>
      <c r="AA570" s="2">
        <v>74838</v>
      </c>
      <c r="AB570">
        <v>153789</v>
      </c>
      <c r="AC570" s="3">
        <v>-20601</v>
      </c>
      <c r="AD570" s="4">
        <v>0.00708994614664613</v>
      </c>
    </row>
    <row r="571" spans="1:30">
      <c r="A571" s="12">
        <v>45425</v>
      </c>
      <c r="B571">
        <v>1</v>
      </c>
      <c r="C571">
        <v>-42707</v>
      </c>
      <c r="D571" s="1">
        <v>20857.71</v>
      </c>
      <c r="E571">
        <v>148.87</v>
      </c>
      <c r="F571">
        <v>0.71</v>
      </c>
      <c r="G571" s="2">
        <v>42115</v>
      </c>
      <c r="H571" s="2">
        <v>738031</v>
      </c>
      <c r="I571" s="2">
        <v>22743</v>
      </c>
      <c r="J571" s="2">
        <v>424350</v>
      </c>
      <c r="K571" s="3">
        <v>-6201</v>
      </c>
      <c r="L571" s="4">
        <v>0.00666336075554221</v>
      </c>
      <c r="M571" s="2">
        <v>55865</v>
      </c>
      <c r="N571" s="2">
        <v>244073</v>
      </c>
      <c r="O571" s="2">
        <v>34812</v>
      </c>
      <c r="P571" s="2">
        <v>197976</v>
      </c>
      <c r="Q571" s="3">
        <v>12759</v>
      </c>
      <c r="R571" s="4">
        <v>0.0109055271129321</v>
      </c>
      <c r="S571" s="2">
        <v>61105</v>
      </c>
      <c r="T571" s="2">
        <v>940051</v>
      </c>
      <c r="U571" s="2">
        <v>41707</v>
      </c>
      <c r="V571" s="2">
        <v>785742</v>
      </c>
      <c r="W571" s="3">
        <v>55539</v>
      </c>
      <c r="X571" s="4">
        <v>0.00182716726641263</v>
      </c>
      <c r="Y571" s="2">
        <v>72320</v>
      </c>
      <c r="Z571" s="2">
        <v>150486</v>
      </c>
      <c r="AA571" s="2">
        <v>68880</v>
      </c>
      <c r="AB571">
        <v>125631</v>
      </c>
      <c r="AC571" s="3">
        <v>-17679</v>
      </c>
      <c r="AD571" s="4">
        <v>0.003555591463268</v>
      </c>
    </row>
    <row r="572" spans="1:30">
      <c r="A572" s="12">
        <v>45426</v>
      </c>
      <c r="B572">
        <v>2</v>
      </c>
      <c r="C572">
        <v>-28307</v>
      </c>
      <c r="D572" s="1">
        <v>20985.85</v>
      </c>
      <c r="E572">
        <v>128.14</v>
      </c>
      <c r="F572">
        <v>0.61</v>
      </c>
      <c r="G572" s="2">
        <v>44426</v>
      </c>
      <c r="H572" s="2">
        <v>886612</v>
      </c>
      <c r="I572" s="2">
        <v>25765</v>
      </c>
      <c r="J572" s="2">
        <v>505627</v>
      </c>
      <c r="K572" s="3">
        <v>-67304</v>
      </c>
      <c r="L572" s="4">
        <v>0.0105110285144051</v>
      </c>
      <c r="M572" s="2">
        <v>62447</v>
      </c>
      <c r="N572" s="2">
        <v>221107</v>
      </c>
      <c r="O572" s="2">
        <v>35827</v>
      </c>
      <c r="P572" s="2">
        <v>163876</v>
      </c>
      <c r="Q572" s="3">
        <v>-11134</v>
      </c>
      <c r="R572" s="4">
        <v>0.0054629067528268</v>
      </c>
      <c r="S572" s="2">
        <v>62935</v>
      </c>
      <c r="T572" s="2">
        <v>1050579</v>
      </c>
      <c r="U572" s="2">
        <v>40558</v>
      </c>
      <c r="V572" s="2">
        <v>885502</v>
      </c>
      <c r="W572" s="3">
        <v>-10768</v>
      </c>
      <c r="X572" s="4">
        <v>0.00926071296084034</v>
      </c>
      <c r="Y572" s="2">
        <v>73272</v>
      </c>
      <c r="Z572" s="2">
        <v>128430</v>
      </c>
      <c r="AA572" s="2">
        <v>81229</v>
      </c>
      <c r="AB572">
        <v>131716</v>
      </c>
      <c r="AC572" s="3">
        <v>28141</v>
      </c>
      <c r="AD572" s="4">
        <v>-0.0302598582073129</v>
      </c>
    </row>
    <row r="573" spans="1:30">
      <c r="A573" s="12">
        <v>45427</v>
      </c>
      <c r="B573">
        <v>999</v>
      </c>
      <c r="C573">
        <v>-27925</v>
      </c>
      <c r="D573" s="1">
        <v>21147.21</v>
      </c>
      <c r="E573">
        <v>161.36</v>
      </c>
      <c r="F573">
        <v>0.76</v>
      </c>
      <c r="G573" s="2">
        <v>23888</v>
      </c>
      <c r="H573" s="2">
        <v>421096</v>
      </c>
      <c r="I573" s="2">
        <v>17464</v>
      </c>
      <c r="J573" s="2">
        <v>291708</v>
      </c>
      <c r="K573" s="3">
        <v>251597</v>
      </c>
      <c r="L573" s="4">
        <v>0.0124102892690953</v>
      </c>
      <c r="M573" s="2">
        <v>39770</v>
      </c>
      <c r="N573" s="2">
        <v>186600</v>
      </c>
      <c r="O573" s="2">
        <v>17487</v>
      </c>
      <c r="P573" s="2">
        <v>123008</v>
      </c>
      <c r="Q573" s="3">
        <v>-6361</v>
      </c>
      <c r="R573" s="4">
        <v>0.00625801618357028</v>
      </c>
      <c r="S573" s="2">
        <v>36006</v>
      </c>
      <c r="T573" s="2">
        <v>936980</v>
      </c>
      <c r="U573" s="2">
        <v>19289</v>
      </c>
      <c r="V573" s="2">
        <v>446450</v>
      </c>
      <c r="W573" s="3">
        <v>-325453</v>
      </c>
      <c r="X573" s="4">
        <v>0.00218081778115772</v>
      </c>
      <c r="Y573" s="2">
        <v>34282</v>
      </c>
      <c r="Z573" s="2">
        <v>120531</v>
      </c>
      <c r="AA573" s="2">
        <v>47177</v>
      </c>
      <c r="AB573">
        <v>162862</v>
      </c>
      <c r="AC573" s="3">
        <v>39045</v>
      </c>
      <c r="AD573" s="4">
        <v>-0.00260100918261955</v>
      </c>
    </row>
    <row r="574" spans="1:30">
      <c r="A574" s="12">
        <v>45428</v>
      </c>
      <c r="B574">
        <v>4</v>
      </c>
      <c r="C574">
        <v>117499</v>
      </c>
      <c r="D574" s="1">
        <v>21304.26</v>
      </c>
      <c r="E574">
        <v>157.05</v>
      </c>
      <c r="F574">
        <v>0.74</v>
      </c>
      <c r="G574" s="2">
        <v>28969</v>
      </c>
      <c r="H574" s="2">
        <v>523890</v>
      </c>
      <c r="I574" s="2">
        <v>22779</v>
      </c>
      <c r="J574" s="2">
        <v>391072</v>
      </c>
      <c r="K574" s="3">
        <v>-3430</v>
      </c>
      <c r="L574" s="4">
        <v>0.00716648049920155</v>
      </c>
      <c r="M574" s="2">
        <v>48844</v>
      </c>
      <c r="N574" s="2">
        <v>214467</v>
      </c>
      <c r="O574" s="2">
        <v>20387</v>
      </c>
      <c r="P574" s="2">
        <v>127567</v>
      </c>
      <c r="Q574" s="3">
        <v>-23308</v>
      </c>
      <c r="R574" s="4">
        <v>0.0402941819615488</v>
      </c>
      <c r="S574" s="2">
        <v>46841</v>
      </c>
      <c r="T574" s="2">
        <v>988554</v>
      </c>
      <c r="U574" s="2">
        <v>32248</v>
      </c>
      <c r="V574" s="2">
        <v>583168</v>
      </c>
      <c r="W574" s="3">
        <v>85144</v>
      </c>
      <c r="X574" s="4">
        <v>0.00179741195398889</v>
      </c>
      <c r="Y574" s="2">
        <v>50035</v>
      </c>
      <c r="Z574" s="2">
        <v>151497</v>
      </c>
      <c r="AA574" s="2">
        <v>55651</v>
      </c>
      <c r="AB574">
        <v>171372</v>
      </c>
      <c r="AC574" s="3">
        <v>-22456</v>
      </c>
      <c r="AD574" s="4">
        <v>0.0491673219095981</v>
      </c>
    </row>
    <row r="575" spans="1:30">
      <c r="A575" s="12">
        <v>45429</v>
      </c>
      <c r="B575">
        <v>5</v>
      </c>
      <c r="C575">
        <v>-254</v>
      </c>
      <c r="D575" s="1">
        <v>21258.47</v>
      </c>
      <c r="E575">
        <v>-45.79</v>
      </c>
      <c r="F575">
        <v>-0.22</v>
      </c>
      <c r="G575" s="2">
        <v>31017</v>
      </c>
      <c r="H575" s="2">
        <v>511905</v>
      </c>
      <c r="I575" s="2">
        <v>24224</v>
      </c>
      <c r="J575" s="2">
        <v>387588</v>
      </c>
      <c r="K575" s="3">
        <v>8501</v>
      </c>
      <c r="L575" s="4">
        <v>0.0256789053030144</v>
      </c>
      <c r="M575" s="2">
        <v>51208</v>
      </c>
      <c r="N575" s="2">
        <v>241187</v>
      </c>
      <c r="O575" s="2">
        <v>22936</v>
      </c>
      <c r="P575" s="2">
        <v>148494</v>
      </c>
      <c r="Q575" s="3">
        <v>-5793</v>
      </c>
      <c r="R575" s="4">
        <v>0.00759464266935594</v>
      </c>
      <c r="S575" s="2">
        <v>48508</v>
      </c>
      <c r="T575" s="2">
        <v>946120</v>
      </c>
      <c r="U575" s="2">
        <v>34176</v>
      </c>
      <c r="V575" s="2">
        <v>562289</v>
      </c>
      <c r="W575" s="3">
        <v>21555</v>
      </c>
      <c r="X575" s="4">
        <v>0.0119894031845435</v>
      </c>
      <c r="Y575" s="2">
        <v>54396</v>
      </c>
      <c r="Z575" s="2">
        <v>166348</v>
      </c>
      <c r="AA575" s="2">
        <v>60135</v>
      </c>
      <c r="AB575">
        <v>194130</v>
      </c>
      <c r="AC575" s="3">
        <v>7907</v>
      </c>
      <c r="AD575" s="4">
        <v>0.00738171778404837</v>
      </c>
    </row>
    <row r="576" spans="1:30">
      <c r="A576" s="12">
        <v>45432</v>
      </c>
      <c r="B576">
        <v>1</v>
      </c>
      <c r="C576">
        <v>1171</v>
      </c>
      <c r="D576" s="1">
        <v>21271.63</v>
      </c>
      <c r="E576">
        <v>13.16</v>
      </c>
      <c r="F576">
        <v>0.06</v>
      </c>
      <c r="G576" s="2">
        <v>33437</v>
      </c>
      <c r="H576" s="2">
        <v>493350</v>
      </c>
      <c r="I576" s="2">
        <v>26282</v>
      </c>
      <c r="J576" s="2">
        <v>336553</v>
      </c>
      <c r="K576" s="3">
        <v>-32480</v>
      </c>
      <c r="L576" s="4">
        <v>0.00275279449161549</v>
      </c>
      <c r="M576" s="2">
        <v>54002</v>
      </c>
      <c r="N576" s="2">
        <v>260494</v>
      </c>
      <c r="O576" s="2">
        <v>26647</v>
      </c>
      <c r="P576" s="2">
        <v>178700</v>
      </c>
      <c r="Q576" s="3">
        <v>10899</v>
      </c>
      <c r="R576" s="4">
        <v>0.0039352886137168</v>
      </c>
      <c r="S576" s="2">
        <v>48190</v>
      </c>
      <c r="T576" s="2">
        <v>905359</v>
      </c>
      <c r="U576" s="2">
        <v>42357</v>
      </c>
      <c r="V576" s="2">
        <v>586830</v>
      </c>
      <c r="W576" s="3">
        <v>65302</v>
      </c>
      <c r="X576" s="4">
        <v>-0.00987110880778492</v>
      </c>
      <c r="Y576" s="2">
        <v>60299</v>
      </c>
      <c r="Z576" s="2">
        <v>196371</v>
      </c>
      <c r="AA576" s="2">
        <v>63087</v>
      </c>
      <c r="AB576">
        <v>215472</v>
      </c>
      <c r="AC576" s="3">
        <v>-8681</v>
      </c>
      <c r="AD576" s="4">
        <v>0.0164170091978865</v>
      </c>
    </row>
    <row r="577" spans="1:30">
      <c r="A577" s="12">
        <v>45433</v>
      </c>
      <c r="B577">
        <v>2</v>
      </c>
      <c r="C577">
        <v>849</v>
      </c>
      <c r="D577" s="1">
        <v>21236.75</v>
      </c>
      <c r="E577">
        <v>-34.88</v>
      </c>
      <c r="F577">
        <v>-0.16</v>
      </c>
      <c r="G577" s="2">
        <v>36011</v>
      </c>
      <c r="H577" s="2">
        <v>491748</v>
      </c>
      <c r="I577" s="2">
        <v>27765</v>
      </c>
      <c r="J577" s="2">
        <v>324277</v>
      </c>
      <c r="K577" s="3">
        <v>-10674</v>
      </c>
      <c r="L577" s="4">
        <v>0.000890233566849644</v>
      </c>
      <c r="M577" s="2">
        <v>54722</v>
      </c>
      <c r="N577" s="2">
        <v>299505</v>
      </c>
      <c r="O577" s="2">
        <v>29148</v>
      </c>
      <c r="P577" s="2">
        <v>195531</v>
      </c>
      <c r="Q577" s="3">
        <v>-22180</v>
      </c>
      <c r="R577" s="4">
        <v>0.0159002513990072</v>
      </c>
      <c r="S577" s="2">
        <v>52633</v>
      </c>
      <c r="T577" s="2">
        <v>893194</v>
      </c>
      <c r="U577" s="2">
        <v>43045</v>
      </c>
      <c r="V577" s="2">
        <v>566844</v>
      </c>
      <c r="W577" s="3">
        <v>-7821</v>
      </c>
      <c r="X577" s="4">
        <v>0.00394527894532496</v>
      </c>
      <c r="Y577" s="2">
        <v>61376</v>
      </c>
      <c r="Z577" s="2">
        <v>205685</v>
      </c>
      <c r="AA577" s="2">
        <v>60222</v>
      </c>
      <c r="AB577">
        <v>239284</v>
      </c>
      <c r="AC577" s="3">
        <v>14498</v>
      </c>
      <c r="AD577" s="4">
        <v>0.00429194206279286</v>
      </c>
    </row>
    <row r="578" spans="1:30">
      <c r="A578" s="12">
        <v>45434</v>
      </c>
      <c r="B578">
        <v>3</v>
      </c>
      <c r="C578">
        <v>6389</v>
      </c>
      <c r="D578" s="1">
        <v>21551.83</v>
      </c>
      <c r="E578">
        <v>315.08</v>
      </c>
      <c r="F578">
        <v>1.46</v>
      </c>
      <c r="G578" s="2">
        <v>29821</v>
      </c>
      <c r="H578" s="2">
        <v>638133</v>
      </c>
      <c r="I578" s="2">
        <v>20122</v>
      </c>
      <c r="J578" s="2">
        <v>404267</v>
      </c>
      <c r="K578" s="3">
        <v>-66395</v>
      </c>
      <c r="L578" s="4">
        <v>0.0120679756317974</v>
      </c>
      <c r="M578" s="2">
        <v>45622</v>
      </c>
      <c r="N578" s="2">
        <v>183489</v>
      </c>
      <c r="O578" s="2">
        <v>24896</v>
      </c>
      <c r="P578" s="2">
        <v>141404</v>
      </c>
      <c r="Q578" s="3">
        <v>61889</v>
      </c>
      <c r="R578" s="4">
        <v>0.0139931495388326</v>
      </c>
      <c r="S578" s="2">
        <v>36517</v>
      </c>
      <c r="T578" s="2">
        <v>1027261</v>
      </c>
      <c r="U578" s="2">
        <v>30899</v>
      </c>
      <c r="V578" s="2">
        <v>721683</v>
      </c>
      <c r="W578" s="3">
        <v>20772</v>
      </c>
      <c r="X578" s="4">
        <v>0.00549489363868733</v>
      </c>
      <c r="Y578" s="2">
        <v>45589</v>
      </c>
      <c r="Z578" s="2">
        <v>165397</v>
      </c>
      <c r="AA578" s="2">
        <v>50928</v>
      </c>
      <c r="AB578">
        <v>171532</v>
      </c>
      <c r="AC578" s="3">
        <v>-27464</v>
      </c>
      <c r="AD578" s="4">
        <v>0.00691774624861921</v>
      </c>
    </row>
    <row r="579" spans="1:30">
      <c r="A579" s="12">
        <v>45435</v>
      </c>
      <c r="B579">
        <v>4</v>
      </c>
      <c r="C579">
        <v>-2278</v>
      </c>
      <c r="D579" s="1">
        <v>21607.43</v>
      </c>
      <c r="E579">
        <v>55.6</v>
      </c>
      <c r="F579">
        <v>0.26</v>
      </c>
      <c r="G579" s="2">
        <v>33085</v>
      </c>
      <c r="H579" s="2">
        <v>634191</v>
      </c>
      <c r="I579" s="2">
        <v>24562</v>
      </c>
      <c r="J579" s="2">
        <v>439129</v>
      </c>
      <c r="K579" s="3">
        <v>38804</v>
      </c>
      <c r="L579" s="4">
        <v>-0.000716343639387187</v>
      </c>
      <c r="M579" s="2">
        <v>50072</v>
      </c>
      <c r="N579" s="2">
        <v>165870</v>
      </c>
      <c r="O579" s="2">
        <v>30291</v>
      </c>
      <c r="P579" s="2">
        <v>154279</v>
      </c>
      <c r="Q579" s="3">
        <v>30494</v>
      </c>
      <c r="R579" s="4">
        <v>-0.0105459492944922</v>
      </c>
      <c r="S579" s="2">
        <v>49990</v>
      </c>
      <c r="T579" s="2">
        <v>1022793</v>
      </c>
      <c r="U579" s="2">
        <v>34716</v>
      </c>
      <c r="V579" s="2">
        <v>689468</v>
      </c>
      <c r="W579" s="3">
        <v>-27747</v>
      </c>
      <c r="X579" s="4">
        <v>0.000974362819589279</v>
      </c>
      <c r="Y579" s="2">
        <v>53870</v>
      </c>
      <c r="Z579" s="2">
        <v>162494</v>
      </c>
      <c r="AA579" s="2">
        <v>52165</v>
      </c>
      <c r="AB579">
        <v>157889</v>
      </c>
      <c r="AC579" s="3">
        <v>-10740</v>
      </c>
      <c r="AD579" s="4">
        <v>0.00220675784960437</v>
      </c>
    </row>
    <row r="580" spans="1:30">
      <c r="A580" s="12">
        <v>45436</v>
      </c>
      <c r="B580">
        <v>5</v>
      </c>
      <c r="C580">
        <v>729</v>
      </c>
      <c r="D580" s="1">
        <v>21565.34</v>
      </c>
      <c r="E580">
        <v>-42.09</v>
      </c>
      <c r="F580">
        <v>-0.2</v>
      </c>
      <c r="G580" s="2">
        <v>32893</v>
      </c>
      <c r="H580" s="2">
        <v>583783</v>
      </c>
      <c r="I580" s="2">
        <v>25172</v>
      </c>
      <c r="J580" s="2">
        <v>395279</v>
      </c>
      <c r="K580" s="3">
        <v>6558</v>
      </c>
      <c r="L580" s="4">
        <v>0.00795979555504671</v>
      </c>
      <c r="M580" s="2">
        <v>53129</v>
      </c>
      <c r="N580" s="2">
        <v>187241</v>
      </c>
      <c r="O580" s="2">
        <v>31657</v>
      </c>
      <c r="P580" s="2">
        <v>168074</v>
      </c>
      <c r="Q580" s="3">
        <v>-7576</v>
      </c>
      <c r="R580" s="4">
        <v>0.0144092743407725</v>
      </c>
      <c r="S580" s="2">
        <v>55226</v>
      </c>
      <c r="T580" s="2">
        <v>987245</v>
      </c>
      <c r="U580" s="2">
        <v>34909</v>
      </c>
      <c r="V580" s="2">
        <v>679374</v>
      </c>
      <c r="W580" s="3">
        <v>25454</v>
      </c>
      <c r="X580" s="4">
        <v>0.0237398646360654</v>
      </c>
      <c r="Y580" s="2">
        <v>58018</v>
      </c>
      <c r="Z580" s="2">
        <v>177399</v>
      </c>
      <c r="AA580" s="2">
        <v>59652</v>
      </c>
      <c r="AB580">
        <v>179507</v>
      </c>
      <c r="AC580" s="3">
        <v>6713</v>
      </c>
      <c r="AD580" s="4">
        <v>0.00669932446778057</v>
      </c>
    </row>
    <row r="581" spans="1:30">
      <c r="A581" s="12">
        <v>45439</v>
      </c>
      <c r="B581">
        <v>1</v>
      </c>
      <c r="C581">
        <v>1805</v>
      </c>
      <c r="D581" s="1">
        <v>21803.77</v>
      </c>
      <c r="E581">
        <v>238.43</v>
      </c>
      <c r="F581">
        <v>1.09</v>
      </c>
      <c r="G581" s="2">
        <v>34594</v>
      </c>
      <c r="H581" s="2">
        <v>813001</v>
      </c>
      <c r="I581" s="2">
        <v>25100</v>
      </c>
      <c r="J581" s="2">
        <v>556081</v>
      </c>
      <c r="K581" s="3">
        <v>-68416</v>
      </c>
      <c r="L581" s="4">
        <v>0.00965182793328989</v>
      </c>
      <c r="M581" s="2">
        <v>56800</v>
      </c>
      <c r="N581" s="2">
        <v>121323</v>
      </c>
      <c r="O581" s="2">
        <v>32784</v>
      </c>
      <c r="P581" s="2">
        <v>95954</v>
      </c>
      <c r="Q581" s="3">
        <v>-6202</v>
      </c>
      <c r="R581" s="4">
        <v>0.00820442006572462</v>
      </c>
      <c r="S581" s="2">
        <v>51320</v>
      </c>
      <c r="T581" s="2">
        <v>1154115</v>
      </c>
      <c r="U581" s="2">
        <v>34082</v>
      </c>
      <c r="V581" s="2">
        <v>873400</v>
      </c>
      <c r="W581" s="3">
        <v>27156</v>
      </c>
      <c r="X581" s="4">
        <v>0.00591837275593652</v>
      </c>
      <c r="Y581" s="2">
        <v>65897</v>
      </c>
      <c r="Z581" s="2">
        <v>142894</v>
      </c>
      <c r="AA581" s="2">
        <v>66066</v>
      </c>
      <c r="AB581">
        <v>122765</v>
      </c>
      <c r="AC581" s="3">
        <v>-22237</v>
      </c>
      <c r="AD581" s="4">
        <v>0.00615329326234192</v>
      </c>
    </row>
    <row r="582" spans="1:30">
      <c r="A582" s="12">
        <v>45440</v>
      </c>
      <c r="B582">
        <v>2</v>
      </c>
      <c r="C582">
        <v>493</v>
      </c>
      <c r="D582" s="1">
        <v>21858.41</v>
      </c>
      <c r="E582">
        <v>54.64</v>
      </c>
      <c r="F582">
        <v>0.25</v>
      </c>
      <c r="G582" s="2">
        <v>35141</v>
      </c>
      <c r="H582" s="2">
        <v>862138</v>
      </c>
      <c r="I582" s="2">
        <v>25815</v>
      </c>
      <c r="J582" s="2">
        <v>609033</v>
      </c>
      <c r="K582" s="3">
        <v>3815</v>
      </c>
      <c r="L582" s="4">
        <v>0.00634706938930654</v>
      </c>
      <c r="M582" s="2">
        <v>60698</v>
      </c>
      <c r="N582" s="2">
        <v>104343</v>
      </c>
      <c r="O582" s="2">
        <v>32660</v>
      </c>
      <c r="P582" s="2">
        <v>85785</v>
      </c>
      <c r="Q582" s="3">
        <v>6811</v>
      </c>
      <c r="R582" s="4">
        <v>0.0132062459607821</v>
      </c>
      <c r="S582" s="2">
        <v>53651</v>
      </c>
      <c r="T582" s="2">
        <v>1209509</v>
      </c>
      <c r="U582" s="2">
        <v>36807</v>
      </c>
      <c r="V582" s="2">
        <v>939908</v>
      </c>
      <c r="W582" s="3">
        <v>11114</v>
      </c>
      <c r="X582" s="4">
        <v>0.00630308175984937</v>
      </c>
      <c r="Y582" s="2">
        <v>68024</v>
      </c>
      <c r="Z582" s="2">
        <v>142787</v>
      </c>
      <c r="AA582" s="2">
        <v>75287</v>
      </c>
      <c r="AB582">
        <v>112726</v>
      </c>
      <c r="AC582" s="3">
        <v>-9932</v>
      </c>
      <c r="AD582" s="4">
        <v>9.15701442025316e-5</v>
      </c>
    </row>
    <row r="583" spans="1:30">
      <c r="A583" s="12">
        <v>45441</v>
      </c>
      <c r="B583">
        <v>3</v>
      </c>
      <c r="C583">
        <v>173</v>
      </c>
      <c r="D583" s="1">
        <v>21662.5</v>
      </c>
      <c r="E583">
        <v>-195.91</v>
      </c>
      <c r="F583">
        <v>-0.9</v>
      </c>
      <c r="G583" s="2">
        <v>30743</v>
      </c>
      <c r="H583" s="2">
        <v>642034</v>
      </c>
      <c r="I583" s="2">
        <v>22885</v>
      </c>
      <c r="J583" s="2">
        <v>427418</v>
      </c>
      <c r="K583" s="3">
        <v>38489</v>
      </c>
      <c r="L583" s="4">
        <v>0.00856131068483882</v>
      </c>
      <c r="M583" s="2">
        <v>52230</v>
      </c>
      <c r="N583" s="2">
        <v>165765</v>
      </c>
      <c r="O583" s="2">
        <v>25878</v>
      </c>
      <c r="P583" s="2">
        <v>109552</v>
      </c>
      <c r="Q583" s="3">
        <v>-37655</v>
      </c>
      <c r="R583" s="4">
        <v>0.0212470002979906</v>
      </c>
      <c r="S583" s="2">
        <v>36120</v>
      </c>
      <c r="T583" s="2">
        <v>977564</v>
      </c>
      <c r="U583" s="2">
        <v>31527</v>
      </c>
      <c r="V583" s="2">
        <v>747727</v>
      </c>
      <c r="W583" s="3">
        <v>39764</v>
      </c>
      <c r="X583" s="4">
        <v>0.00937887629923511</v>
      </c>
      <c r="Y583" s="2">
        <v>47395</v>
      </c>
      <c r="Z583" s="2">
        <v>194959</v>
      </c>
      <c r="AA583" s="2">
        <v>51273</v>
      </c>
      <c r="AB583">
        <v>141936</v>
      </c>
      <c r="AC583" s="3">
        <v>-22962</v>
      </c>
      <c r="AD583" s="4">
        <v>0.0141007221892748</v>
      </c>
    </row>
    <row r="584" spans="1:30">
      <c r="A584" s="12">
        <v>45442</v>
      </c>
      <c r="B584">
        <v>4</v>
      </c>
      <c r="C584">
        <v>-376</v>
      </c>
      <c r="D584" s="1">
        <v>21364.48</v>
      </c>
      <c r="E584">
        <v>-298.02</v>
      </c>
      <c r="F584">
        <v>-1.39</v>
      </c>
      <c r="G584" s="2">
        <v>34792</v>
      </c>
      <c r="H584" s="2">
        <v>453075</v>
      </c>
      <c r="I584" s="2">
        <v>24683</v>
      </c>
      <c r="J584" s="2">
        <v>278906</v>
      </c>
      <c r="K584" s="3">
        <v>40447</v>
      </c>
      <c r="L584" s="4">
        <v>0.00847033945818508</v>
      </c>
      <c r="M584" s="2">
        <v>57435</v>
      </c>
      <c r="N584" s="2">
        <v>320515</v>
      </c>
      <c r="O584" s="2">
        <v>31325</v>
      </c>
      <c r="P584" s="2">
        <v>229346</v>
      </c>
      <c r="Q584" s="3">
        <v>-34956</v>
      </c>
      <c r="R584" s="4">
        <v>0.00853734955671932</v>
      </c>
      <c r="S584" s="2">
        <v>54541</v>
      </c>
      <c r="T584" s="2">
        <v>857639</v>
      </c>
      <c r="U584" s="2">
        <v>44499</v>
      </c>
      <c r="V584" s="2">
        <v>591942</v>
      </c>
      <c r="W584" s="3">
        <v>-35860</v>
      </c>
      <c r="X584" s="4">
        <v>0.00588819184985071</v>
      </c>
      <c r="Y584" s="2">
        <v>56494</v>
      </c>
      <c r="Z584" s="2">
        <v>318926</v>
      </c>
      <c r="AA584" s="2">
        <v>53330</v>
      </c>
      <c r="AB584">
        <v>259661</v>
      </c>
      <c r="AC584" s="3">
        <v>-6242</v>
      </c>
      <c r="AD584" s="4">
        <v>0.00766631510047877</v>
      </c>
    </row>
    <row r="585" spans="1:30">
      <c r="A585" s="12">
        <v>45443</v>
      </c>
      <c r="B585">
        <v>5</v>
      </c>
      <c r="C585">
        <v>3440</v>
      </c>
      <c r="D585" s="1">
        <v>21174.22</v>
      </c>
      <c r="E585">
        <v>-190.26</v>
      </c>
      <c r="F585">
        <v>-0.9</v>
      </c>
      <c r="G585" s="2">
        <v>36236</v>
      </c>
      <c r="H585" s="2">
        <v>399190</v>
      </c>
      <c r="I585" s="2">
        <v>25902</v>
      </c>
      <c r="J585" s="2">
        <v>243852</v>
      </c>
      <c r="K585" s="3">
        <v>18831</v>
      </c>
      <c r="L585" s="4">
        <v>0.00946276517537028</v>
      </c>
      <c r="M585" s="2">
        <v>67306</v>
      </c>
      <c r="N585" s="2">
        <v>414382</v>
      </c>
      <c r="O585" s="2">
        <v>38628</v>
      </c>
      <c r="P585" s="2">
        <v>302167</v>
      </c>
      <c r="Q585" s="3">
        <v>-21046</v>
      </c>
      <c r="R585" s="4">
        <v>0.00922357132262021</v>
      </c>
      <c r="S585" s="2">
        <v>55472</v>
      </c>
      <c r="T585" s="2">
        <v>819765</v>
      </c>
      <c r="U585" s="2">
        <v>58216</v>
      </c>
      <c r="V585" s="2">
        <v>565945</v>
      </c>
      <c r="W585" s="3">
        <v>11877</v>
      </c>
      <c r="X585" s="4">
        <v>0.0100552430920545</v>
      </c>
      <c r="Y585" s="2">
        <v>65465</v>
      </c>
      <c r="Z585" s="2">
        <v>409391</v>
      </c>
      <c r="AA585" s="2">
        <v>55991</v>
      </c>
      <c r="AB585">
        <v>319391</v>
      </c>
      <c r="AC585" s="3">
        <v>-30735</v>
      </c>
      <c r="AD585" s="4">
        <v>0.0123311866692541</v>
      </c>
    </row>
    <row r="586" spans="1:30">
      <c r="A586" s="12">
        <v>45446</v>
      </c>
      <c r="B586">
        <v>1</v>
      </c>
      <c r="C586">
        <v>2798</v>
      </c>
      <c r="D586" s="1">
        <v>21536.76</v>
      </c>
      <c r="E586">
        <v>362.54</v>
      </c>
      <c r="F586">
        <v>1.68</v>
      </c>
      <c r="G586" s="2">
        <v>38160</v>
      </c>
      <c r="H586" s="2">
        <v>603881</v>
      </c>
      <c r="I586" s="2">
        <v>26200</v>
      </c>
      <c r="J586" s="2">
        <v>385597</v>
      </c>
      <c r="K586" s="3">
        <v>-62946</v>
      </c>
      <c r="L586" s="4">
        <v>0.00882140310141299</v>
      </c>
      <c r="M586" s="2">
        <v>67007</v>
      </c>
      <c r="N586" s="2">
        <v>184653</v>
      </c>
      <c r="O586" s="2">
        <v>41473</v>
      </c>
      <c r="P586" s="2">
        <v>147124</v>
      </c>
      <c r="Q586" s="3">
        <v>74686</v>
      </c>
      <c r="R586" s="4">
        <v>0.0108046277693534</v>
      </c>
      <c r="S586" s="2">
        <v>56351</v>
      </c>
      <c r="T586" s="2">
        <v>1066119</v>
      </c>
      <c r="U586" s="2">
        <v>55056</v>
      </c>
      <c r="V586" s="2">
        <v>845365</v>
      </c>
      <c r="W586" s="3">
        <v>33066</v>
      </c>
      <c r="X586" s="4">
        <v>0.0060867713138606</v>
      </c>
      <c r="Y586" s="2">
        <v>71980</v>
      </c>
      <c r="Z586" s="2">
        <v>227811</v>
      </c>
      <c r="AA586" s="2">
        <v>62617</v>
      </c>
      <c r="AB586">
        <v>174655</v>
      </c>
      <c r="AC586" s="3">
        <v>36844</v>
      </c>
      <c r="AD586" s="4">
        <v>0.00978759135969727</v>
      </c>
    </row>
    <row r="587" spans="1:30">
      <c r="A587" s="12">
        <v>45447</v>
      </c>
      <c r="B587">
        <v>2</v>
      </c>
      <c r="C587">
        <v>-3338</v>
      </c>
      <c r="D587" s="1">
        <v>21356.62</v>
      </c>
      <c r="E587">
        <v>-180.14</v>
      </c>
      <c r="F587">
        <v>-0.84</v>
      </c>
      <c r="G587" s="2">
        <v>38604</v>
      </c>
      <c r="H587" s="2">
        <v>418815</v>
      </c>
      <c r="I587" s="2">
        <v>28431</v>
      </c>
      <c r="J587" s="2">
        <v>251975</v>
      </c>
      <c r="K587" s="3">
        <v>51444</v>
      </c>
      <c r="L587" s="4">
        <v>0.00884363788075712</v>
      </c>
      <c r="M587" s="2">
        <v>72671</v>
      </c>
      <c r="N587" s="2">
        <v>378715</v>
      </c>
      <c r="O587" s="2">
        <v>40813</v>
      </c>
      <c r="P587" s="2">
        <v>277601</v>
      </c>
      <c r="Q587" s="3">
        <v>-63585</v>
      </c>
      <c r="R587" s="4">
        <v>0.0118504187333636</v>
      </c>
      <c r="S587" s="2">
        <v>60239</v>
      </c>
      <c r="T587" s="2">
        <v>873105</v>
      </c>
      <c r="U587" s="2">
        <v>68404</v>
      </c>
      <c r="V587" s="2">
        <v>625350</v>
      </c>
      <c r="W587" s="3">
        <v>-27001</v>
      </c>
      <c r="X587" s="4">
        <v>0.00695624869382431</v>
      </c>
      <c r="Y587" s="2">
        <v>75671</v>
      </c>
      <c r="Z587" s="2">
        <v>429551</v>
      </c>
      <c r="AA587" s="2">
        <v>60660</v>
      </c>
      <c r="AB587">
        <v>332686</v>
      </c>
      <c r="AC587" s="3">
        <v>-43709</v>
      </c>
      <c r="AD587" s="4">
        <v>0.00978714586236048</v>
      </c>
    </row>
    <row r="588" spans="1:30">
      <c r="A588" s="12">
        <v>45448</v>
      </c>
      <c r="B588">
        <v>3</v>
      </c>
      <c r="C588">
        <v>-1144</v>
      </c>
      <c r="D588" s="1">
        <v>21484.88</v>
      </c>
      <c r="E588">
        <v>128.26</v>
      </c>
      <c r="F588">
        <v>0.6</v>
      </c>
      <c r="G588" s="2">
        <v>31860</v>
      </c>
      <c r="H588" s="2">
        <v>461414</v>
      </c>
      <c r="I588" s="2">
        <v>23603</v>
      </c>
      <c r="J588" s="2">
        <v>283686</v>
      </c>
      <c r="K588" s="3">
        <v>-10888</v>
      </c>
      <c r="L588" s="4">
        <v>0.00808210880530454</v>
      </c>
      <c r="M588" s="2">
        <v>60919</v>
      </c>
      <c r="N588" s="2">
        <v>267588</v>
      </c>
      <c r="O588" s="2">
        <v>37420</v>
      </c>
      <c r="P588" s="2">
        <v>190936</v>
      </c>
      <c r="Q588" s="3">
        <v>24462</v>
      </c>
      <c r="R588" s="4">
        <v>0.00939905883796155</v>
      </c>
      <c r="S588" s="2">
        <v>38362</v>
      </c>
      <c r="T588" s="2">
        <v>882443</v>
      </c>
      <c r="U588" s="2">
        <v>37017</v>
      </c>
      <c r="V588" s="2">
        <v>599492</v>
      </c>
      <c r="W588" s="3">
        <v>-35196</v>
      </c>
      <c r="X588" s="4">
        <v>-0.00258651866870704</v>
      </c>
      <c r="Y588" s="2">
        <v>54675</v>
      </c>
      <c r="Z588" s="2">
        <v>244430</v>
      </c>
      <c r="AA588" s="2">
        <v>55812</v>
      </c>
      <c r="AB588">
        <v>229148</v>
      </c>
      <c r="AC588" s="3">
        <v>81583</v>
      </c>
      <c r="AD588" s="4">
        <v>0.0138476381628515</v>
      </c>
    </row>
    <row r="589" spans="1:30">
      <c r="A589" s="12">
        <v>45449</v>
      </c>
      <c r="B589">
        <v>4</v>
      </c>
      <c r="C589">
        <v>-114</v>
      </c>
      <c r="D589" s="1">
        <v>21902.7</v>
      </c>
      <c r="E589">
        <v>417.82</v>
      </c>
      <c r="F589">
        <v>1.91</v>
      </c>
      <c r="G589" s="2">
        <v>36268</v>
      </c>
      <c r="H589" s="2">
        <v>736778</v>
      </c>
      <c r="I589" s="2">
        <v>27453</v>
      </c>
      <c r="J589" s="2">
        <v>511780</v>
      </c>
      <c r="K589" s="3">
        <v>-47270</v>
      </c>
      <c r="L589" s="4">
        <v>0.00742233302844514</v>
      </c>
      <c r="M589" s="2">
        <v>66818</v>
      </c>
      <c r="N589" s="2">
        <v>136085</v>
      </c>
      <c r="O589" s="2">
        <v>41573</v>
      </c>
      <c r="P589" s="2">
        <v>103819</v>
      </c>
      <c r="Q589" s="3">
        <v>44386</v>
      </c>
      <c r="R589" s="4">
        <v>0.0107709481599814</v>
      </c>
      <c r="S589" s="2">
        <v>55943</v>
      </c>
      <c r="T589" s="2">
        <v>1167409</v>
      </c>
      <c r="U589" s="2">
        <v>36678</v>
      </c>
      <c r="V589" s="2">
        <v>870145</v>
      </c>
      <c r="W589" s="3">
        <v>-14313</v>
      </c>
      <c r="X589" s="4">
        <v>0.00715281397867378</v>
      </c>
      <c r="Y589" s="2">
        <v>69608</v>
      </c>
      <c r="Z589" s="2">
        <v>201172</v>
      </c>
      <c r="AA589" s="2">
        <v>71455</v>
      </c>
      <c r="AB589">
        <v>198049</v>
      </c>
      <c r="AC589" s="3">
        <v>12159</v>
      </c>
      <c r="AD589" s="4">
        <v>0.0130401196189939</v>
      </c>
    </row>
    <row r="590" spans="1:30">
      <c r="A590" s="12">
        <v>45450</v>
      </c>
      <c r="B590">
        <v>5</v>
      </c>
      <c r="C590">
        <v>-3075</v>
      </c>
      <c r="D590" s="1">
        <v>21858.38</v>
      </c>
      <c r="E590">
        <v>-44.32</v>
      </c>
      <c r="F590">
        <v>-0.2</v>
      </c>
      <c r="G590" s="2">
        <v>36601</v>
      </c>
      <c r="H590" s="2">
        <v>738854</v>
      </c>
      <c r="I590" s="2">
        <v>27785</v>
      </c>
      <c r="J590" s="2">
        <v>510294</v>
      </c>
      <c r="K590" s="3">
        <v>-3562</v>
      </c>
      <c r="L590" s="4">
        <v>-0.00970409859228225</v>
      </c>
      <c r="M590" s="2">
        <v>67859</v>
      </c>
      <c r="N590" s="2">
        <v>123445</v>
      </c>
      <c r="O590" s="2">
        <v>42191</v>
      </c>
      <c r="P590" s="2">
        <v>96701</v>
      </c>
      <c r="Q590" s="3">
        <v>5522</v>
      </c>
      <c r="R590" s="4">
        <v>0.0135473912676451</v>
      </c>
      <c r="S590" s="2">
        <v>53892</v>
      </c>
      <c r="T590" s="2">
        <v>1121824</v>
      </c>
      <c r="U590" s="2">
        <v>44378</v>
      </c>
      <c r="V590" s="2">
        <v>887719</v>
      </c>
      <c r="W590" s="3">
        <v>63159</v>
      </c>
      <c r="X590" s="4">
        <v>-0.0193339205212416</v>
      </c>
      <c r="Y590" s="2">
        <v>72774</v>
      </c>
      <c r="Z590" s="2">
        <v>204523</v>
      </c>
      <c r="AA590" s="2">
        <v>71977</v>
      </c>
      <c r="AB590">
        <v>185501</v>
      </c>
      <c r="AC590" s="3">
        <v>-15899</v>
      </c>
      <c r="AD590" s="4">
        <v>-0.0026290874866017</v>
      </c>
    </row>
    <row r="591" spans="1:30">
      <c r="A591" s="12">
        <v>45454</v>
      </c>
      <c r="B591">
        <v>2</v>
      </c>
      <c r="C591">
        <v>-5021</v>
      </c>
      <c r="D591" s="1">
        <v>21792.12</v>
      </c>
      <c r="E591">
        <v>-66.26</v>
      </c>
      <c r="F591">
        <v>-0.3</v>
      </c>
      <c r="G591" s="2">
        <v>38342</v>
      </c>
      <c r="H591" s="2">
        <v>625315</v>
      </c>
      <c r="I591" s="2">
        <v>28340</v>
      </c>
      <c r="J591" s="2">
        <v>411992</v>
      </c>
      <c r="K591" s="3">
        <v>15237</v>
      </c>
      <c r="L591" s="4">
        <v>0.00797709095851247</v>
      </c>
      <c r="M591" s="2">
        <v>69123</v>
      </c>
      <c r="N591" s="2">
        <v>117700</v>
      </c>
      <c r="O591" s="2">
        <v>42616</v>
      </c>
      <c r="P591" s="2">
        <v>94399</v>
      </c>
      <c r="Q591" s="3">
        <v>3443</v>
      </c>
      <c r="R591" s="4">
        <v>0.0195497935235264</v>
      </c>
      <c r="S591" s="2">
        <v>57574</v>
      </c>
      <c r="T591" s="2">
        <v>1013117</v>
      </c>
      <c r="U591" s="2">
        <v>47888</v>
      </c>
      <c r="V591" s="2">
        <v>786340</v>
      </c>
      <c r="W591" s="3">
        <v>7328</v>
      </c>
      <c r="X591" s="4">
        <v>0.00848516507819628</v>
      </c>
      <c r="Y591" s="2">
        <v>78506</v>
      </c>
      <c r="Z591" s="2">
        <v>225432</v>
      </c>
      <c r="AA591" s="2">
        <v>75898</v>
      </c>
      <c r="AB591">
        <v>183372</v>
      </c>
      <c r="AC591" s="3">
        <v>-23038</v>
      </c>
      <c r="AD591" s="4">
        <v>-0.089076204137558</v>
      </c>
    </row>
    <row r="592" spans="1:30">
      <c r="A592" s="12">
        <v>45455</v>
      </c>
      <c r="B592">
        <v>3</v>
      </c>
      <c r="C592">
        <v>2469</v>
      </c>
      <c r="D592" s="1">
        <v>22048.96</v>
      </c>
      <c r="E592">
        <v>256.84</v>
      </c>
      <c r="F592">
        <v>1.16</v>
      </c>
      <c r="G592" s="2">
        <v>35313</v>
      </c>
      <c r="H592" s="2">
        <v>829001</v>
      </c>
      <c r="I592" s="2">
        <v>24422</v>
      </c>
      <c r="J592" s="2">
        <v>554488</v>
      </c>
      <c r="K592" s="3">
        <v>-61190</v>
      </c>
      <c r="L592" s="4">
        <v>0.00941777786304258</v>
      </c>
      <c r="M592" s="2">
        <v>63356</v>
      </c>
      <c r="N592" s="2">
        <v>74196</v>
      </c>
      <c r="O592" s="2">
        <v>38534</v>
      </c>
      <c r="P592" s="2">
        <v>49417</v>
      </c>
      <c r="Q592" s="3">
        <v>-1478</v>
      </c>
      <c r="R592" s="4">
        <v>0.00775677796087754</v>
      </c>
      <c r="S592" s="2">
        <v>32184</v>
      </c>
      <c r="T592" s="2">
        <v>1102424</v>
      </c>
      <c r="U592" s="2">
        <v>33451</v>
      </c>
      <c r="V592" s="2">
        <v>897924</v>
      </c>
      <c r="W592" s="3">
        <v>22277</v>
      </c>
      <c r="X592" s="4">
        <v>0.00621204138607547</v>
      </c>
      <c r="Y592" s="2">
        <v>57118</v>
      </c>
      <c r="Z592" s="2">
        <v>147573</v>
      </c>
      <c r="AA592" s="2">
        <v>61720</v>
      </c>
      <c r="AB592">
        <v>140928</v>
      </c>
      <c r="AC592" s="3">
        <v>35415</v>
      </c>
      <c r="AD592" s="4">
        <v>0.0149214137637189</v>
      </c>
    </row>
    <row r="593" spans="1:30">
      <c r="A593" s="12">
        <v>45456</v>
      </c>
      <c r="B593">
        <v>4</v>
      </c>
      <c r="C593">
        <v>-7339</v>
      </c>
      <c r="D593" s="1">
        <v>22312.04</v>
      </c>
      <c r="E593">
        <v>263.08</v>
      </c>
      <c r="F593">
        <v>1.18</v>
      </c>
      <c r="G593" s="2">
        <v>39760</v>
      </c>
      <c r="H593" s="2">
        <v>1125159</v>
      </c>
      <c r="I593" s="2">
        <v>27206</v>
      </c>
      <c r="J593" s="2">
        <v>781015</v>
      </c>
      <c r="K593" s="3">
        <v>-69631</v>
      </c>
      <c r="L593" s="4">
        <v>0.0087446129647788</v>
      </c>
      <c r="M593" s="2">
        <v>65797</v>
      </c>
      <c r="N593" s="2">
        <v>67039</v>
      </c>
      <c r="O593" s="2">
        <v>45190</v>
      </c>
      <c r="P593" s="2">
        <v>73936</v>
      </c>
      <c r="Q593" s="3">
        <v>31676</v>
      </c>
      <c r="R593" s="4">
        <v>-0.00194412483348749</v>
      </c>
      <c r="S593" s="2">
        <v>50425</v>
      </c>
      <c r="T593" s="2">
        <v>1290748</v>
      </c>
      <c r="U593" s="2">
        <v>38743</v>
      </c>
      <c r="V593" s="2">
        <v>1199977</v>
      </c>
      <c r="W593" s="3">
        <v>113729</v>
      </c>
      <c r="X593" s="4">
        <v>0.00507824251214641</v>
      </c>
      <c r="Y593" s="2">
        <v>69217</v>
      </c>
      <c r="Z593" s="2">
        <v>165058</v>
      </c>
      <c r="AA593" s="2">
        <v>69498</v>
      </c>
      <c r="AB593">
        <v>132707</v>
      </c>
      <c r="AC593" s="3">
        <v>-25706</v>
      </c>
      <c r="AD593" s="4">
        <v>-0.0203110030301221</v>
      </c>
    </row>
    <row r="594" spans="1:30">
      <c r="A594" s="12">
        <v>45457</v>
      </c>
      <c r="B594">
        <v>5</v>
      </c>
      <c r="C594">
        <v>-9468</v>
      </c>
      <c r="D594" s="1">
        <v>22504.72</v>
      </c>
      <c r="E594">
        <v>192.68</v>
      </c>
      <c r="F594">
        <v>0.86</v>
      </c>
      <c r="G594" s="2">
        <v>41954</v>
      </c>
      <c r="H594" s="2">
        <v>1358111</v>
      </c>
      <c r="I594" s="2">
        <v>27758</v>
      </c>
      <c r="J594" s="2">
        <v>947438</v>
      </c>
      <c r="K594" s="3">
        <v>-66529</v>
      </c>
      <c r="L594" s="4">
        <v>0.00971624760025917</v>
      </c>
      <c r="M594" s="2">
        <v>68388</v>
      </c>
      <c r="N594" s="2">
        <v>64611</v>
      </c>
      <c r="O594" s="2">
        <v>47216</v>
      </c>
      <c r="P594" s="2">
        <v>67424</v>
      </c>
      <c r="Q594" s="3">
        <v>-4084</v>
      </c>
      <c r="R594" s="4">
        <v>0.00411209097436517</v>
      </c>
      <c r="S594" s="2">
        <v>53028</v>
      </c>
      <c r="T594" s="2">
        <v>1522028</v>
      </c>
      <c r="U594" s="2">
        <v>39653</v>
      </c>
      <c r="V594" s="2">
        <v>1429843</v>
      </c>
      <c r="W594" s="3">
        <v>-1414</v>
      </c>
      <c r="X594" s="4">
        <v>0.00935394477047288</v>
      </c>
      <c r="Y594" s="2">
        <v>75516</v>
      </c>
      <c r="Z594" s="2">
        <v>148539</v>
      </c>
      <c r="AA594" s="2">
        <v>82836</v>
      </c>
      <c r="AB594">
        <v>152969</v>
      </c>
      <c r="AC594" s="3">
        <v>36781</v>
      </c>
      <c r="AD594" s="4">
        <v>-0.00655478868296795</v>
      </c>
    </row>
    <row r="595" spans="1:30">
      <c r="A595" s="12">
        <v>45460</v>
      </c>
      <c r="B595">
        <v>1</v>
      </c>
      <c r="C595">
        <v>-50561</v>
      </c>
      <c r="D595" s="1">
        <v>22496.53</v>
      </c>
      <c r="E595">
        <v>-8.19</v>
      </c>
      <c r="F595">
        <v>-0.04</v>
      </c>
      <c r="G595" s="2">
        <v>42261</v>
      </c>
      <c r="H595" s="2">
        <v>1299028</v>
      </c>
      <c r="I595" s="2">
        <v>29305</v>
      </c>
      <c r="J595" s="2">
        <v>928235</v>
      </c>
      <c r="K595" s="3">
        <v>39880</v>
      </c>
      <c r="L595" s="4">
        <v>0.0214639174679309</v>
      </c>
      <c r="M595" s="2">
        <v>70212</v>
      </c>
      <c r="N595" s="2">
        <v>74573</v>
      </c>
      <c r="O595" s="2">
        <v>47849</v>
      </c>
      <c r="P595" s="2">
        <v>75894</v>
      </c>
      <c r="Q595" s="3">
        <v>-1492</v>
      </c>
      <c r="R595" s="4">
        <v>0.0122735777535002</v>
      </c>
      <c r="S595" s="2">
        <v>52939</v>
      </c>
      <c r="T595" s="2">
        <v>1464810</v>
      </c>
      <c r="U595" s="2">
        <v>44219</v>
      </c>
      <c r="V595" s="2">
        <v>1416859</v>
      </c>
      <c r="W595" s="3">
        <v>44234</v>
      </c>
      <c r="X595" s="4">
        <v>0.0413990026059467</v>
      </c>
      <c r="Y595" s="2">
        <v>79936</v>
      </c>
      <c r="Z595" s="2">
        <v>153780</v>
      </c>
      <c r="AA595" s="2">
        <v>86949</v>
      </c>
      <c r="AB595">
        <v>175598</v>
      </c>
      <c r="AC595" s="3">
        <v>17388</v>
      </c>
      <c r="AD595" s="4">
        <v>0.00238512821005901</v>
      </c>
    </row>
    <row r="596" spans="1:30">
      <c r="A596" s="12">
        <v>45461</v>
      </c>
      <c r="B596">
        <v>2</v>
      </c>
      <c r="C596">
        <v>-33573</v>
      </c>
      <c r="D596" s="1">
        <v>22757.43</v>
      </c>
      <c r="E596">
        <v>260.9</v>
      </c>
      <c r="F596">
        <v>1.15</v>
      </c>
      <c r="G596" s="2">
        <v>42848</v>
      </c>
      <c r="H596" s="2">
        <v>1796914</v>
      </c>
      <c r="I596" s="2">
        <v>28920</v>
      </c>
      <c r="J596" s="2">
        <v>1210265</v>
      </c>
      <c r="K596" s="3">
        <v>-215856</v>
      </c>
      <c r="L596" s="4">
        <v>0.0126146160027902</v>
      </c>
      <c r="M596" s="2">
        <v>72736</v>
      </c>
      <c r="N596" s="2">
        <v>85222</v>
      </c>
      <c r="O596" s="2">
        <v>49080</v>
      </c>
      <c r="P596" s="2">
        <v>58705</v>
      </c>
      <c r="Q596" s="3">
        <v>-27838</v>
      </c>
      <c r="R596" s="4">
        <v>-0.00630498479712249</v>
      </c>
      <c r="S596" s="2">
        <v>56327</v>
      </c>
      <c r="T596" s="2">
        <v>1833998</v>
      </c>
      <c r="U596" s="2">
        <v>49949</v>
      </c>
      <c r="V596" s="2">
        <v>1941475</v>
      </c>
      <c r="W596" s="3">
        <v>155428</v>
      </c>
      <c r="X596" s="4">
        <v>0.00680693152231798</v>
      </c>
      <c r="Y596" s="2">
        <v>81559</v>
      </c>
      <c r="Z596" s="2">
        <v>144136</v>
      </c>
      <c r="AA596" s="2">
        <v>99198</v>
      </c>
      <c r="AB596">
        <v>164128</v>
      </c>
      <c r="AC596" s="3">
        <v>-1826</v>
      </c>
      <c r="AD596" s="4">
        <v>0.00960093418025026</v>
      </c>
    </row>
    <row r="597" spans="1:30">
      <c r="A597" s="12">
        <v>45462</v>
      </c>
      <c r="B597">
        <v>999</v>
      </c>
      <c r="C597">
        <v>-28495</v>
      </c>
      <c r="D597" s="1">
        <v>23209.54</v>
      </c>
      <c r="E597">
        <v>452.11</v>
      </c>
      <c r="F597">
        <v>1.95</v>
      </c>
      <c r="G597" s="2">
        <v>14072</v>
      </c>
      <c r="H597" s="2">
        <v>622814</v>
      </c>
      <c r="I597" s="2">
        <v>11012</v>
      </c>
      <c r="J597" s="2">
        <v>440470</v>
      </c>
      <c r="K597" s="3">
        <v>404305</v>
      </c>
      <c r="L597" s="4">
        <v>0.010272666374739</v>
      </c>
      <c r="M597" s="2">
        <v>19276</v>
      </c>
      <c r="N597" s="2">
        <v>82608</v>
      </c>
      <c r="O597" s="2">
        <v>8765</v>
      </c>
      <c r="P597" s="2">
        <v>37194</v>
      </c>
      <c r="Q597" s="3">
        <v>-18897</v>
      </c>
      <c r="R597" s="4">
        <v>0.000837082674657816</v>
      </c>
      <c r="S597" s="2">
        <v>21820</v>
      </c>
      <c r="T597" s="2">
        <v>928445</v>
      </c>
      <c r="U597" s="2">
        <v>17982</v>
      </c>
      <c r="V597" s="2">
        <v>690247</v>
      </c>
      <c r="W597" s="3">
        <v>-345675</v>
      </c>
      <c r="X597" s="4">
        <v>0.00766143928172888</v>
      </c>
      <c r="Y597" s="2">
        <v>33827</v>
      </c>
      <c r="Z597" s="2">
        <v>168178</v>
      </c>
      <c r="AA597" s="2">
        <v>39902</v>
      </c>
      <c r="AB597">
        <v>202446</v>
      </c>
      <c r="AC597" s="3">
        <v>14276</v>
      </c>
      <c r="AD597" s="4">
        <v>0.00714460086082499</v>
      </c>
    </row>
    <row r="598" spans="1:30">
      <c r="A598" s="12">
        <v>45463</v>
      </c>
      <c r="B598">
        <v>4</v>
      </c>
      <c r="C598">
        <v>135840</v>
      </c>
      <c r="D598" s="1">
        <v>23406.1</v>
      </c>
      <c r="E598">
        <v>196.56</v>
      </c>
      <c r="F598">
        <v>0.84</v>
      </c>
      <c r="G598" s="2">
        <v>19337</v>
      </c>
      <c r="H598" s="2">
        <v>784829</v>
      </c>
      <c r="I598" s="2">
        <v>16773</v>
      </c>
      <c r="J598" s="2">
        <v>573188</v>
      </c>
      <c r="K598" s="3">
        <v>-29297</v>
      </c>
      <c r="L598" s="4">
        <v>0.00863342985317503</v>
      </c>
      <c r="M598" s="2">
        <v>26559</v>
      </c>
      <c r="N598" s="2">
        <v>87469</v>
      </c>
      <c r="O598" s="2">
        <v>12741</v>
      </c>
      <c r="P598" s="2">
        <v>59729</v>
      </c>
      <c r="Q598" s="3">
        <v>17674</v>
      </c>
      <c r="R598" s="4">
        <v>0.000971222729650192</v>
      </c>
      <c r="S598" s="2">
        <v>42161</v>
      </c>
      <c r="T598" s="2">
        <v>1091264</v>
      </c>
      <c r="U598" s="2">
        <v>32863</v>
      </c>
      <c r="V598" s="2">
        <v>987067</v>
      </c>
      <c r="W598" s="3">
        <v>134001</v>
      </c>
      <c r="X598" s="4">
        <v>0.00407812251142966</v>
      </c>
      <c r="Y598" s="2">
        <v>51708</v>
      </c>
      <c r="Z598" s="2">
        <v>175380</v>
      </c>
      <c r="AA598" s="2">
        <v>45591</v>
      </c>
      <c r="AB598">
        <v>128950</v>
      </c>
      <c r="AC598" s="3">
        <v>-80698</v>
      </c>
      <c r="AD598" s="4">
        <v>-0.00117958551377174</v>
      </c>
    </row>
    <row r="599" spans="1:30">
      <c r="A599" s="12">
        <v>45464</v>
      </c>
      <c r="B599">
        <v>5</v>
      </c>
      <c r="C599">
        <v>-1022</v>
      </c>
      <c r="D599" s="1">
        <v>23253.39</v>
      </c>
      <c r="E599">
        <v>-152.71</v>
      </c>
      <c r="F599">
        <v>-0.66</v>
      </c>
      <c r="G599" s="2">
        <v>21732</v>
      </c>
      <c r="H599" s="2">
        <v>732483</v>
      </c>
      <c r="I599" s="2">
        <v>19497</v>
      </c>
      <c r="J599" s="2">
        <v>514896</v>
      </c>
      <c r="K599" s="3">
        <v>-5946</v>
      </c>
      <c r="L599" s="4">
        <v>0.00655838023393323</v>
      </c>
      <c r="M599" s="2">
        <v>30121</v>
      </c>
      <c r="N599" s="2">
        <v>154721</v>
      </c>
      <c r="O599" s="2">
        <v>15003</v>
      </c>
      <c r="P599" s="2">
        <v>95964</v>
      </c>
      <c r="Q599" s="3">
        <v>-31017</v>
      </c>
      <c r="R599" s="4">
        <v>0.0126738341880457</v>
      </c>
      <c r="S599" s="2">
        <v>50553</v>
      </c>
      <c r="T599" s="2">
        <v>994796</v>
      </c>
      <c r="U599" s="2">
        <v>41570</v>
      </c>
      <c r="V599" s="2">
        <v>956806</v>
      </c>
      <c r="W599" s="3">
        <v>66207</v>
      </c>
      <c r="X599" s="4">
        <v>0.0288347907026534</v>
      </c>
      <c r="Y599" s="2">
        <v>56640</v>
      </c>
      <c r="Z599" s="2">
        <v>255798</v>
      </c>
      <c r="AA599" s="2">
        <v>51138</v>
      </c>
      <c r="AB599">
        <v>221647</v>
      </c>
      <c r="AC599" s="3">
        <v>12279</v>
      </c>
      <c r="AD599" s="4">
        <v>0.00637865142170922</v>
      </c>
    </row>
    <row r="600" spans="1:30">
      <c r="A600" s="12">
        <v>45467</v>
      </c>
      <c r="B600">
        <v>1</v>
      </c>
      <c r="C600">
        <v>-2781</v>
      </c>
      <c r="D600" s="1">
        <v>22813.7</v>
      </c>
      <c r="E600">
        <v>-439.69</v>
      </c>
      <c r="F600">
        <v>-1.93</v>
      </c>
      <c r="G600" s="2">
        <v>24492</v>
      </c>
      <c r="H600" s="2">
        <v>541656</v>
      </c>
      <c r="I600" s="2">
        <v>21234</v>
      </c>
      <c r="J600" s="2">
        <v>358461</v>
      </c>
      <c r="K600" s="3">
        <v>34392</v>
      </c>
      <c r="L600" s="4">
        <v>0.00857487631706244</v>
      </c>
      <c r="M600" s="2">
        <v>28499</v>
      </c>
      <c r="N600" s="2">
        <v>282864</v>
      </c>
      <c r="O600" s="2">
        <v>16821</v>
      </c>
      <c r="P600" s="2">
        <v>182701</v>
      </c>
      <c r="Q600" s="3">
        <v>-41406</v>
      </c>
      <c r="R600" s="4">
        <v>0.0091632506968465</v>
      </c>
      <c r="S600" s="2">
        <v>56817</v>
      </c>
      <c r="T600" s="2">
        <v>802244</v>
      </c>
      <c r="U600" s="2">
        <v>55424</v>
      </c>
      <c r="V600" s="2">
        <v>740746</v>
      </c>
      <c r="W600" s="3">
        <v>-23508</v>
      </c>
      <c r="X600" s="4">
        <v>0.00857163208634596</v>
      </c>
      <c r="Y600" s="2">
        <v>66007</v>
      </c>
      <c r="Z600" s="2">
        <v>481580</v>
      </c>
      <c r="AA600" s="2">
        <v>42576</v>
      </c>
      <c r="AB600">
        <v>341305</v>
      </c>
      <c r="AC600" s="3">
        <v>-106124</v>
      </c>
      <c r="AD600" s="4">
        <v>0.0163497941477273</v>
      </c>
    </row>
    <row r="601" spans="1:30">
      <c r="A601" s="12">
        <v>45468</v>
      </c>
      <c r="B601">
        <v>2</v>
      </c>
      <c r="C601">
        <v>-1020</v>
      </c>
      <c r="D601" s="1">
        <v>22875.97</v>
      </c>
      <c r="E601">
        <v>62.27</v>
      </c>
      <c r="F601">
        <v>0.27</v>
      </c>
      <c r="G601" s="2">
        <v>30695</v>
      </c>
      <c r="H601" s="2">
        <v>601889</v>
      </c>
      <c r="I601" s="2">
        <v>27312</v>
      </c>
      <c r="J601" s="2">
        <v>393253</v>
      </c>
      <c r="K601" s="3">
        <v>-25441</v>
      </c>
      <c r="L601" s="4">
        <v>0.0114570670188871</v>
      </c>
      <c r="M601" s="2">
        <v>30172</v>
      </c>
      <c r="N601" s="2">
        <v>260395</v>
      </c>
      <c r="O601" s="2">
        <v>18363</v>
      </c>
      <c r="P601" s="2">
        <v>174428</v>
      </c>
      <c r="Q601" s="3">
        <v>14196</v>
      </c>
      <c r="R601" s="4">
        <v>0.0175421962739745</v>
      </c>
      <c r="S601" s="2">
        <v>61055</v>
      </c>
      <c r="T601" s="2">
        <v>799444</v>
      </c>
      <c r="U601" s="2">
        <v>67444</v>
      </c>
      <c r="V601" s="2">
        <v>804461</v>
      </c>
      <c r="W601" s="3">
        <v>66515</v>
      </c>
      <c r="X601" s="4">
        <v>-0.000405769295741153</v>
      </c>
      <c r="Y601" s="2">
        <v>81550</v>
      </c>
      <c r="Z601" s="2">
        <v>509279</v>
      </c>
      <c r="AA601" s="2">
        <v>39684</v>
      </c>
      <c r="AB601">
        <v>290903</v>
      </c>
      <c r="AC601" s="3">
        <v>-78101</v>
      </c>
      <c r="AD601" s="4">
        <v>-0.00389484813332996</v>
      </c>
    </row>
    <row r="602" spans="1:30">
      <c r="A602" s="12">
        <v>45469</v>
      </c>
      <c r="B602">
        <v>3</v>
      </c>
      <c r="C602">
        <v>3627</v>
      </c>
      <c r="D602" s="1">
        <v>22986.69</v>
      </c>
      <c r="E602">
        <v>110.72</v>
      </c>
      <c r="F602">
        <v>0.48</v>
      </c>
      <c r="G602" s="2">
        <v>24829</v>
      </c>
      <c r="H602" s="2">
        <v>644505</v>
      </c>
      <c r="I602" s="2">
        <v>23205</v>
      </c>
      <c r="J602" s="2">
        <v>436283</v>
      </c>
      <c r="K602" s="3">
        <v>414</v>
      </c>
      <c r="L602" s="4">
        <v>0.00647078508484477</v>
      </c>
      <c r="M602" s="2">
        <v>21680</v>
      </c>
      <c r="N602" s="2">
        <v>177970</v>
      </c>
      <c r="O602" s="2">
        <v>13736</v>
      </c>
      <c r="P602" s="2">
        <v>140249</v>
      </c>
      <c r="Q602" s="3">
        <v>48246</v>
      </c>
      <c r="R602" s="4">
        <v>0.0161541147692986</v>
      </c>
      <c r="S602" s="2">
        <v>34242</v>
      </c>
      <c r="T602" s="2">
        <v>796613</v>
      </c>
      <c r="U602" s="2">
        <v>41827</v>
      </c>
      <c r="V602" s="2">
        <v>788619</v>
      </c>
      <c r="W602" s="3">
        <v>-13011</v>
      </c>
      <c r="X602" s="4">
        <v>0.0017982364955802</v>
      </c>
      <c r="Y602" s="2">
        <v>50823</v>
      </c>
      <c r="Z602" s="2">
        <v>387928</v>
      </c>
      <c r="AA602" s="2">
        <v>34442</v>
      </c>
      <c r="AB602">
        <v>241205</v>
      </c>
      <c r="AC602" s="3">
        <v>71653</v>
      </c>
      <c r="AD602" s="4">
        <v>0.0139475163530635</v>
      </c>
    </row>
    <row r="603" spans="1:30">
      <c r="A603" s="12">
        <v>45470</v>
      </c>
      <c r="B603">
        <v>4</v>
      </c>
      <c r="C603">
        <v>-2624</v>
      </c>
      <c r="D603" s="1">
        <v>22905.98</v>
      </c>
      <c r="E603">
        <v>-80.71</v>
      </c>
      <c r="F603">
        <v>-0.35</v>
      </c>
      <c r="G603" s="2">
        <v>28235</v>
      </c>
      <c r="H603" s="2">
        <v>626162</v>
      </c>
      <c r="I603" s="2">
        <v>28245</v>
      </c>
      <c r="J603" s="2">
        <v>426800</v>
      </c>
      <c r="K603" s="3">
        <v>8860</v>
      </c>
      <c r="L603" s="4">
        <v>0.0130938275067979</v>
      </c>
      <c r="M603" s="2">
        <v>25415</v>
      </c>
      <c r="N603" s="2">
        <v>204240</v>
      </c>
      <c r="O603" s="2">
        <v>18373</v>
      </c>
      <c r="P603" s="2">
        <v>172650</v>
      </c>
      <c r="Q603" s="3">
        <v>6131</v>
      </c>
      <c r="R603" s="4">
        <v>0.00638931987995288</v>
      </c>
      <c r="S603" s="2">
        <v>48943</v>
      </c>
      <c r="T603" s="2">
        <v>787417</v>
      </c>
      <c r="U603" s="2">
        <v>51185</v>
      </c>
      <c r="V603" s="2">
        <v>791303</v>
      </c>
      <c r="W603" s="3">
        <v>11880</v>
      </c>
      <c r="X603" s="4">
        <v>-0.0339184734434993</v>
      </c>
      <c r="Y603" s="2">
        <v>66108</v>
      </c>
      <c r="Z603" s="2">
        <v>446472</v>
      </c>
      <c r="AA603" s="2">
        <v>46207</v>
      </c>
      <c r="AB603">
        <v>312305</v>
      </c>
      <c r="AC603" s="3">
        <v>12556</v>
      </c>
      <c r="AD603" s="4">
        <v>0.00511974075198492</v>
      </c>
    </row>
    <row r="604" spans="1:30">
      <c r="A604" s="12">
        <v>45471</v>
      </c>
      <c r="B604">
        <v>5</v>
      </c>
      <c r="C604">
        <v>3079</v>
      </c>
      <c r="D604" s="1">
        <v>23032.25</v>
      </c>
      <c r="E604">
        <v>126.27</v>
      </c>
      <c r="F604">
        <v>0.55</v>
      </c>
      <c r="G604" s="2">
        <v>29474</v>
      </c>
      <c r="H604" s="2">
        <v>726112</v>
      </c>
      <c r="I604" s="2">
        <v>29793</v>
      </c>
      <c r="J604" s="2">
        <v>504417</v>
      </c>
      <c r="K604" s="3">
        <v>-22333</v>
      </c>
      <c r="L604" s="4">
        <v>0.00877735469305203</v>
      </c>
      <c r="M604" s="2">
        <v>26924</v>
      </c>
      <c r="N604" s="2">
        <v>154620</v>
      </c>
      <c r="O604" s="2">
        <v>19471</v>
      </c>
      <c r="P604" s="2">
        <v>130554</v>
      </c>
      <c r="Q604" s="3">
        <v>7524</v>
      </c>
      <c r="R604" s="4">
        <v>0.00996418334389617</v>
      </c>
      <c r="S604" s="2">
        <v>48068</v>
      </c>
      <c r="T604" s="2">
        <v>835721</v>
      </c>
      <c r="U604" s="2">
        <v>52564</v>
      </c>
      <c r="V604" s="2">
        <v>896178</v>
      </c>
      <c r="W604" s="3">
        <v>56571</v>
      </c>
      <c r="X604" s="4">
        <v>0.00462859463140829</v>
      </c>
      <c r="Y604" s="2">
        <v>70142</v>
      </c>
      <c r="Z604" s="2">
        <v>360940</v>
      </c>
      <c r="AA604" s="2">
        <v>47096</v>
      </c>
      <c r="AB604">
        <v>232557</v>
      </c>
      <c r="AC604" s="3">
        <v>5784</v>
      </c>
      <c r="AD604" s="4">
        <v>0.00750228462606376</v>
      </c>
    </row>
    <row r="605" spans="1:30">
      <c r="A605" s="12">
        <v>45474</v>
      </c>
      <c r="B605">
        <v>1</v>
      </c>
      <c r="C605">
        <v>-368</v>
      </c>
      <c r="D605" s="1">
        <v>23058.57</v>
      </c>
      <c r="E605">
        <v>26.32</v>
      </c>
      <c r="F605">
        <v>0.11</v>
      </c>
      <c r="G605" s="2">
        <v>31079</v>
      </c>
      <c r="H605" s="2">
        <v>705605</v>
      </c>
      <c r="I605" s="2">
        <v>32402</v>
      </c>
      <c r="J605" s="2">
        <v>482112</v>
      </c>
      <c r="K605" s="3">
        <v>-1798</v>
      </c>
      <c r="L605" s="4">
        <v>0.00638683952954753</v>
      </c>
      <c r="M605" s="2">
        <v>27772</v>
      </c>
      <c r="N605" s="2">
        <v>142675</v>
      </c>
      <c r="O605" s="2">
        <v>19721</v>
      </c>
      <c r="P605" s="2">
        <v>118999</v>
      </c>
      <c r="Q605" s="3">
        <v>390</v>
      </c>
      <c r="R605" s="4">
        <v>0.00872852214115916</v>
      </c>
      <c r="S605" s="2">
        <v>55603</v>
      </c>
      <c r="T605" s="2">
        <v>821637</v>
      </c>
      <c r="U605" s="2">
        <v>54129</v>
      </c>
      <c r="V605" s="2">
        <v>859864</v>
      </c>
      <c r="W605" s="3">
        <v>-22230</v>
      </c>
      <c r="X605" s="4">
        <v>0.00415896140594852</v>
      </c>
      <c r="Y605" s="2">
        <v>75580</v>
      </c>
      <c r="Z605" s="2">
        <v>343330</v>
      </c>
      <c r="AA605" s="2">
        <v>52153</v>
      </c>
      <c r="AB605">
        <v>227227</v>
      </c>
      <c r="AC605" s="3">
        <v>12280</v>
      </c>
      <c r="AD605" s="4">
        <v>0.0212875925598065</v>
      </c>
    </row>
    <row r="606" spans="1:30">
      <c r="A606" s="12">
        <v>45475</v>
      </c>
      <c r="B606">
        <v>2</v>
      </c>
      <c r="C606">
        <v>-2349</v>
      </c>
      <c r="D606" s="1">
        <v>22879.37</v>
      </c>
      <c r="E606">
        <v>-179.2</v>
      </c>
      <c r="F606">
        <v>-0.78</v>
      </c>
      <c r="G606" s="2">
        <v>31046</v>
      </c>
      <c r="H606" s="2">
        <v>592670</v>
      </c>
      <c r="I606" s="2">
        <v>35097</v>
      </c>
      <c r="J606" s="2">
        <v>386010</v>
      </c>
      <c r="K606" s="3">
        <v>16833</v>
      </c>
      <c r="L606" s="4">
        <v>0.00802938758295779</v>
      </c>
      <c r="M606" s="2">
        <v>27379</v>
      </c>
      <c r="N606" s="2">
        <v>168600</v>
      </c>
      <c r="O606" s="2">
        <v>20565</v>
      </c>
      <c r="P606" s="2">
        <v>144889</v>
      </c>
      <c r="Q606" s="3">
        <v>-35</v>
      </c>
      <c r="R606" s="4">
        <v>0.00835183960553955</v>
      </c>
      <c r="S606" s="2">
        <v>58949</v>
      </c>
      <c r="T606" s="2">
        <v>767323</v>
      </c>
      <c r="U606" s="2">
        <v>54548</v>
      </c>
      <c r="V606" s="2">
        <v>737759</v>
      </c>
      <c r="W606" s="3">
        <v>-67791</v>
      </c>
      <c r="X606" s="4">
        <v>0.00465509039198812</v>
      </c>
      <c r="Y606" s="2">
        <v>83698</v>
      </c>
      <c r="Z606" s="2">
        <v>428705</v>
      </c>
      <c r="AA606" s="2">
        <v>56439</v>
      </c>
      <c r="AB606">
        <v>280105</v>
      </c>
      <c r="AC606" s="3">
        <v>-32497</v>
      </c>
      <c r="AD606" s="4">
        <v>0.0106857221467506</v>
      </c>
    </row>
    <row r="607" spans="1:30">
      <c r="A607" s="12">
        <v>45476</v>
      </c>
      <c r="B607">
        <v>3</v>
      </c>
      <c r="C607">
        <v>2527</v>
      </c>
      <c r="D607" s="1">
        <v>23172.43</v>
      </c>
      <c r="E607">
        <v>293.06</v>
      </c>
      <c r="F607">
        <v>1.26</v>
      </c>
      <c r="G607" s="2">
        <v>27463</v>
      </c>
      <c r="H607" s="2">
        <v>781807</v>
      </c>
      <c r="I607" s="2">
        <v>30924</v>
      </c>
      <c r="J607" s="2">
        <v>528373</v>
      </c>
      <c r="K607" s="3">
        <v>-46774</v>
      </c>
      <c r="L607" s="4">
        <v>0.00865296557832366</v>
      </c>
      <c r="M607" s="2">
        <v>22328</v>
      </c>
      <c r="N607" s="2">
        <v>81593</v>
      </c>
      <c r="O607" s="2">
        <v>15724</v>
      </c>
      <c r="P607" s="2">
        <v>67541</v>
      </c>
      <c r="Q607" s="3">
        <v>9659</v>
      </c>
      <c r="R607" s="4">
        <v>0.00966680483456598</v>
      </c>
      <c r="S607" s="2">
        <v>34968</v>
      </c>
      <c r="T607" s="2">
        <v>870905</v>
      </c>
      <c r="U607" s="2">
        <v>42451</v>
      </c>
      <c r="V607" s="2">
        <v>921844</v>
      </c>
      <c r="W607" s="3">
        <v>80503</v>
      </c>
      <c r="X607" s="4">
        <v>0.00541006135657049</v>
      </c>
      <c r="Y607" s="2">
        <v>53468</v>
      </c>
      <c r="Z607" s="2">
        <v>252096</v>
      </c>
      <c r="AA607" s="2">
        <v>35625</v>
      </c>
      <c r="AB607">
        <v>157295</v>
      </c>
      <c r="AC607" s="3">
        <v>53799</v>
      </c>
      <c r="AD607" s="4">
        <v>0.00939596548145664</v>
      </c>
    </row>
    <row r="608" spans="1:30">
      <c r="A608" s="12">
        <v>45477</v>
      </c>
      <c r="B608">
        <v>4</v>
      </c>
      <c r="C608">
        <v>799</v>
      </c>
      <c r="D608" s="1">
        <v>23522.53</v>
      </c>
      <c r="E608">
        <v>350.1</v>
      </c>
      <c r="F608">
        <v>1.49</v>
      </c>
      <c r="G608" s="2">
        <v>36201</v>
      </c>
      <c r="H608" s="2">
        <v>1223953</v>
      </c>
      <c r="I608" s="2">
        <v>36548</v>
      </c>
      <c r="J608" s="2">
        <v>889385</v>
      </c>
      <c r="K608" s="3">
        <v>-81134</v>
      </c>
      <c r="L608" s="4">
        <v>0.00827723193525449</v>
      </c>
      <c r="M608" s="2">
        <v>30026</v>
      </c>
      <c r="N608" s="2">
        <v>162991</v>
      </c>
      <c r="O608" s="2">
        <v>22153</v>
      </c>
      <c r="P608" s="2">
        <v>133538</v>
      </c>
      <c r="Q608" s="3">
        <v>-15401</v>
      </c>
      <c r="R608" s="4">
        <v>0.0102094917993175</v>
      </c>
      <c r="S608" s="2">
        <v>51029</v>
      </c>
      <c r="T608" s="2">
        <v>1144841</v>
      </c>
      <c r="U608" s="2">
        <v>47102</v>
      </c>
      <c r="V608" s="2">
        <v>1371814</v>
      </c>
      <c r="W608" s="3">
        <v>176034</v>
      </c>
      <c r="X608" s="4">
        <v>0.00644395055693099</v>
      </c>
      <c r="Y608" s="2">
        <v>64705</v>
      </c>
      <c r="Z608" s="2">
        <v>206178</v>
      </c>
      <c r="AA608" s="2">
        <v>44238</v>
      </c>
      <c r="AB608">
        <v>144826</v>
      </c>
      <c r="AC608" s="3">
        <v>33449</v>
      </c>
      <c r="AD608" s="4">
        <v>0.0229773691573075</v>
      </c>
    </row>
    <row r="609" spans="1:30">
      <c r="A609" s="12">
        <v>45478</v>
      </c>
      <c r="B609">
        <v>5</v>
      </c>
      <c r="C609">
        <v>-2305</v>
      </c>
      <c r="D609" s="1">
        <v>23556.59</v>
      </c>
      <c r="E609">
        <v>34.06</v>
      </c>
      <c r="F609">
        <v>0.14</v>
      </c>
      <c r="G609" s="2">
        <v>38872</v>
      </c>
      <c r="H609" s="2">
        <v>1162881</v>
      </c>
      <c r="I609" s="2">
        <v>38526</v>
      </c>
      <c r="J609" s="2">
        <v>832904</v>
      </c>
      <c r="K609" s="3">
        <v>4591</v>
      </c>
      <c r="L609" s="4">
        <v>0.00785714602670541</v>
      </c>
      <c r="M609" s="2">
        <v>32675</v>
      </c>
      <c r="N609" s="2">
        <v>189642</v>
      </c>
      <c r="O609" s="2">
        <v>23399</v>
      </c>
      <c r="P609" s="2">
        <v>153863</v>
      </c>
      <c r="Q609" s="3">
        <v>-6326</v>
      </c>
      <c r="R609" s="4">
        <v>0.0107429659255025</v>
      </c>
      <c r="S609" s="2">
        <v>49098</v>
      </c>
      <c r="T609" s="2">
        <v>1029101</v>
      </c>
      <c r="U609" s="2">
        <v>53243</v>
      </c>
      <c r="V609" s="2">
        <v>1301208</v>
      </c>
      <c r="W609" s="3">
        <v>45134</v>
      </c>
      <c r="X609" s="4">
        <v>0.0196422812861765</v>
      </c>
      <c r="Y609" s="2">
        <v>68275</v>
      </c>
      <c r="Z609" s="2">
        <v>234191</v>
      </c>
      <c r="AA609" s="2">
        <v>46047</v>
      </c>
      <c r="AB609">
        <v>151895</v>
      </c>
      <c r="AC609" s="3">
        <v>-20944</v>
      </c>
      <c r="AD609" s="4">
        <v>0.0278359375207657</v>
      </c>
    </row>
    <row r="610" spans="1:30">
      <c r="A610" s="12">
        <v>45481</v>
      </c>
      <c r="B610">
        <v>1</v>
      </c>
      <c r="C610">
        <v>2828</v>
      </c>
      <c r="D610" s="1">
        <v>23878.15</v>
      </c>
      <c r="E610">
        <v>321.56</v>
      </c>
      <c r="F610">
        <v>1.35</v>
      </c>
      <c r="G610" s="2">
        <v>47075</v>
      </c>
      <c r="H610" s="2">
        <v>1594234</v>
      </c>
      <c r="I610" s="2">
        <v>40394</v>
      </c>
      <c r="J610" s="2">
        <v>1162887</v>
      </c>
      <c r="K610" s="3">
        <v>-101370</v>
      </c>
      <c r="L610" s="4">
        <v>0.00936269614925509</v>
      </c>
      <c r="M610" s="2">
        <v>36299</v>
      </c>
      <c r="N610" s="2">
        <v>154105</v>
      </c>
      <c r="O610" s="2">
        <v>25709</v>
      </c>
      <c r="P610" s="2">
        <v>125118</v>
      </c>
      <c r="Q610" s="3">
        <v>6792</v>
      </c>
      <c r="R610" s="4">
        <v>0.010030396904859</v>
      </c>
      <c r="S610" s="2">
        <v>55190</v>
      </c>
      <c r="T610" s="2">
        <v>1345166</v>
      </c>
      <c r="U610" s="2">
        <v>56225</v>
      </c>
      <c r="V610" s="2">
        <v>1669699</v>
      </c>
      <c r="W610" s="3">
        <v>52426</v>
      </c>
      <c r="X610" s="4">
        <v>0.0108452169840025</v>
      </c>
      <c r="Y610" s="2">
        <v>71214</v>
      </c>
      <c r="Z610" s="2">
        <v>192916</v>
      </c>
      <c r="AA610" s="2">
        <v>59220</v>
      </c>
      <c r="AB610">
        <v>131302</v>
      </c>
      <c r="AC610" s="3">
        <v>20682</v>
      </c>
      <c r="AD610" s="4">
        <v>0.0129999217929022</v>
      </c>
    </row>
    <row r="611" spans="1:30">
      <c r="A611" s="12">
        <v>45482</v>
      </c>
      <c r="B611">
        <v>2</v>
      </c>
      <c r="C611">
        <v>-3408</v>
      </c>
      <c r="D611" s="1">
        <v>23900.08</v>
      </c>
      <c r="E611">
        <v>21.93</v>
      </c>
      <c r="F611">
        <v>0.09</v>
      </c>
      <c r="G611" s="2">
        <v>47248</v>
      </c>
      <c r="H611" s="2">
        <v>1562889</v>
      </c>
      <c r="I611" s="2">
        <v>41609</v>
      </c>
      <c r="J611" s="2">
        <v>1129907</v>
      </c>
      <c r="K611" s="3">
        <v>-1635</v>
      </c>
      <c r="L611" s="4">
        <v>0.00693271060069535</v>
      </c>
      <c r="M611" s="2">
        <v>40582</v>
      </c>
      <c r="N611" s="2">
        <v>196926</v>
      </c>
      <c r="O611" s="2">
        <v>27437</v>
      </c>
      <c r="P611" s="2">
        <v>167011</v>
      </c>
      <c r="Q611" s="3">
        <v>-928</v>
      </c>
      <c r="R611" s="4">
        <v>0.00829885940832175</v>
      </c>
      <c r="S611" s="2">
        <v>60891</v>
      </c>
      <c r="T611" s="2">
        <v>1304086</v>
      </c>
      <c r="U611" s="2">
        <v>67284</v>
      </c>
      <c r="V611" s="2">
        <v>1697704</v>
      </c>
      <c r="W611" s="3">
        <v>69085</v>
      </c>
      <c r="X611" s="4">
        <v>-0.0182077869603409</v>
      </c>
      <c r="Y611" s="2">
        <v>78125</v>
      </c>
      <c r="Z611" s="2">
        <v>240661</v>
      </c>
      <c r="AA611" s="2">
        <v>60349</v>
      </c>
      <c r="AB611">
        <v>144135</v>
      </c>
      <c r="AC611" s="3">
        <v>-34912</v>
      </c>
      <c r="AD611" s="4">
        <v>0.0253222793922893</v>
      </c>
    </row>
    <row r="612" spans="1:30">
      <c r="A612" s="12">
        <v>45483</v>
      </c>
      <c r="B612">
        <v>3</v>
      </c>
      <c r="C612">
        <v>-457</v>
      </c>
      <c r="D612" s="1">
        <v>24007.08</v>
      </c>
      <c r="E612">
        <v>107</v>
      </c>
      <c r="F612">
        <v>0.45</v>
      </c>
      <c r="G612" s="2">
        <v>37315</v>
      </c>
      <c r="H612" s="2">
        <v>1644059</v>
      </c>
      <c r="I612" s="2">
        <v>37563</v>
      </c>
      <c r="J612" s="2">
        <v>1231035</v>
      </c>
      <c r="K612" s="3">
        <v>19958</v>
      </c>
      <c r="L612" s="4">
        <v>0.00580281456330911</v>
      </c>
      <c r="M612" s="2">
        <v>36444</v>
      </c>
      <c r="N612" s="2">
        <v>213149</v>
      </c>
      <c r="O612" s="2">
        <v>23489</v>
      </c>
      <c r="P612" s="2">
        <v>150025</v>
      </c>
      <c r="Q612" s="3">
        <v>-33209</v>
      </c>
      <c r="R612" s="4">
        <v>-0.00809994491407344</v>
      </c>
      <c r="S612" s="2">
        <v>35342</v>
      </c>
      <c r="T612" s="2">
        <v>1205443</v>
      </c>
      <c r="U612" s="2">
        <v>44326</v>
      </c>
      <c r="V612" s="2">
        <v>1654816</v>
      </c>
      <c r="W612" s="3">
        <v>55755</v>
      </c>
      <c r="X612" s="4">
        <v>0.0299423730548096</v>
      </c>
      <c r="Y612" s="2">
        <v>50151</v>
      </c>
      <c r="Z612" s="2">
        <v>202144</v>
      </c>
      <c r="AA612" s="2">
        <v>42347</v>
      </c>
      <c r="AB612">
        <v>174413</v>
      </c>
      <c r="AC612" s="3">
        <v>68795</v>
      </c>
      <c r="AD612" s="4">
        <v>-0.00761884265210723</v>
      </c>
    </row>
    <row r="613" spans="1:30">
      <c r="A613" s="12">
        <v>45484</v>
      </c>
      <c r="B613">
        <v>4</v>
      </c>
      <c r="C613">
        <v>-2224</v>
      </c>
      <c r="D613" s="1">
        <v>24390.03</v>
      </c>
      <c r="E613">
        <v>382.95</v>
      </c>
      <c r="F613">
        <v>1.57</v>
      </c>
      <c r="G613" s="2">
        <v>42921</v>
      </c>
      <c r="H613" s="2">
        <v>2182824</v>
      </c>
      <c r="I613" s="2">
        <v>40165</v>
      </c>
      <c r="J613" s="2">
        <v>1689232</v>
      </c>
      <c r="K613" s="3">
        <v>-80568</v>
      </c>
      <c r="L613" s="4">
        <v>0.00880440750123283</v>
      </c>
      <c r="M613" s="2">
        <v>41598</v>
      </c>
      <c r="N613" s="2">
        <v>182369</v>
      </c>
      <c r="O613" s="2">
        <v>29010</v>
      </c>
      <c r="P613" s="2">
        <v>141804</v>
      </c>
      <c r="Q613" s="3">
        <v>22559</v>
      </c>
      <c r="R613" s="4">
        <v>0.0263526505600292</v>
      </c>
      <c r="S613" s="2">
        <v>52308</v>
      </c>
      <c r="T613" s="2">
        <v>1508554</v>
      </c>
      <c r="U613" s="2">
        <v>48648</v>
      </c>
      <c r="V613" s="2">
        <v>2114373</v>
      </c>
      <c r="W613" s="3">
        <v>156446</v>
      </c>
      <c r="X613" s="4">
        <v>0.00905451815009525</v>
      </c>
      <c r="Y613" s="2">
        <v>64003</v>
      </c>
      <c r="Z613" s="2">
        <v>179054</v>
      </c>
      <c r="AA613" s="2">
        <v>52684</v>
      </c>
      <c r="AB613">
        <v>173142</v>
      </c>
      <c r="AC613" s="3">
        <v>21819</v>
      </c>
      <c r="AD613" s="4">
        <v>0.15674596842696</v>
      </c>
    </row>
    <row r="614" spans="1:30">
      <c r="A614" s="12">
        <v>45485</v>
      </c>
      <c r="B614">
        <v>5</v>
      </c>
      <c r="C614">
        <v>-15756</v>
      </c>
      <c r="D614" s="1">
        <v>23916.93</v>
      </c>
      <c r="E614">
        <v>-473.1</v>
      </c>
      <c r="F614">
        <v>-1.98</v>
      </c>
      <c r="G614" s="2">
        <v>45525</v>
      </c>
      <c r="H614" s="2">
        <v>1406477</v>
      </c>
      <c r="I614" s="2">
        <v>42171</v>
      </c>
      <c r="J614" s="2">
        <v>1029912</v>
      </c>
      <c r="K614" s="3">
        <v>117027</v>
      </c>
      <c r="L614" s="4">
        <v>0.00911234614980898</v>
      </c>
      <c r="M614" s="2">
        <v>46335</v>
      </c>
      <c r="N614" s="2">
        <v>346401</v>
      </c>
      <c r="O614" s="2">
        <v>32592</v>
      </c>
      <c r="P614" s="2">
        <v>259099</v>
      </c>
      <c r="Q614" s="3">
        <v>-46737</v>
      </c>
      <c r="R614" s="4">
        <v>0.0108739303130647</v>
      </c>
      <c r="S614" s="2">
        <v>59442</v>
      </c>
      <c r="T614" s="2">
        <v>1112269</v>
      </c>
      <c r="U614" s="2">
        <v>59692</v>
      </c>
      <c r="V614" s="2">
        <v>1418088</v>
      </c>
      <c r="W614" s="3">
        <v>-300000</v>
      </c>
      <c r="X614" s="4">
        <v>0.0079770320729836</v>
      </c>
      <c r="Y614" s="2">
        <v>78989</v>
      </c>
      <c r="Z614" s="2">
        <v>397080</v>
      </c>
      <c r="AA614" s="2">
        <v>51792</v>
      </c>
      <c r="AB614">
        <v>297058</v>
      </c>
      <c r="AC614" s="3">
        <v>-94110</v>
      </c>
      <c r="AD614" s="4">
        <v>0.0170137208743165</v>
      </c>
    </row>
    <row r="615" spans="1:30">
      <c r="A615" s="12">
        <v>45488</v>
      </c>
      <c r="B615">
        <v>1</v>
      </c>
      <c r="C615">
        <v>-44572</v>
      </c>
      <c r="D615" s="1">
        <v>23879.36</v>
      </c>
      <c r="E615">
        <v>-37.57</v>
      </c>
      <c r="F615">
        <v>-0.16</v>
      </c>
      <c r="G615" s="2">
        <v>46552</v>
      </c>
      <c r="H615" s="2">
        <v>1466429</v>
      </c>
      <c r="I615" s="2">
        <v>42113</v>
      </c>
      <c r="J615" s="2">
        <v>1076212</v>
      </c>
      <c r="K615" s="3">
        <v>-13652</v>
      </c>
      <c r="L615" s="4">
        <v>0.00948178642041243</v>
      </c>
      <c r="M615" s="2">
        <v>46685</v>
      </c>
      <c r="N615" s="2">
        <v>401334</v>
      </c>
      <c r="O615" s="2">
        <v>32751</v>
      </c>
      <c r="P615" s="2">
        <v>263950</v>
      </c>
      <c r="Q615" s="3">
        <v>-50082</v>
      </c>
      <c r="R615" s="4">
        <v>0.0847010204232488</v>
      </c>
      <c r="S615" s="2">
        <v>64535</v>
      </c>
      <c r="T615" s="2">
        <v>1143368</v>
      </c>
      <c r="U615" s="2">
        <v>62733</v>
      </c>
      <c r="V615" s="2">
        <v>1492647</v>
      </c>
      <c r="W615" s="3">
        <v>43460</v>
      </c>
      <c r="X615" s="4">
        <v>0.0053178942717899</v>
      </c>
      <c r="Y615" s="2">
        <v>82473</v>
      </c>
      <c r="Z615" s="2">
        <v>400333</v>
      </c>
      <c r="AA615" s="2">
        <v>56520</v>
      </c>
      <c r="AB615">
        <v>369028</v>
      </c>
      <c r="AC615" s="3">
        <v>68717</v>
      </c>
      <c r="AD615" s="4">
        <v>0.000338139417469632</v>
      </c>
    </row>
    <row r="616" spans="1:30">
      <c r="A616" s="12">
        <v>45489</v>
      </c>
      <c r="B616">
        <v>2</v>
      </c>
      <c r="C616">
        <v>-40781</v>
      </c>
      <c r="D616" s="1">
        <v>23997.25</v>
      </c>
      <c r="E616">
        <v>117.89</v>
      </c>
      <c r="F616">
        <v>0.49</v>
      </c>
      <c r="G616" s="2">
        <v>50578</v>
      </c>
      <c r="H616" s="2">
        <v>1611490</v>
      </c>
      <c r="I616" s="2">
        <v>43071</v>
      </c>
      <c r="J616" s="2">
        <v>1190592</v>
      </c>
      <c r="K616" s="3">
        <v>-30681</v>
      </c>
      <c r="L616" s="4">
        <v>0.00930759257319832</v>
      </c>
      <c r="M616" s="2">
        <v>48683</v>
      </c>
      <c r="N616" s="2">
        <v>311974</v>
      </c>
      <c r="O616" s="2">
        <v>32222</v>
      </c>
      <c r="P616" s="2">
        <v>204463</v>
      </c>
      <c r="Q616" s="3">
        <v>29873</v>
      </c>
      <c r="R616" s="4">
        <v>0.0098795418518168</v>
      </c>
      <c r="S616" s="2">
        <v>64670</v>
      </c>
      <c r="T616" s="2">
        <v>1221468</v>
      </c>
      <c r="U616" s="2">
        <v>57522</v>
      </c>
      <c r="V616" s="2">
        <v>1590782</v>
      </c>
      <c r="W616" s="3">
        <v>20035</v>
      </c>
      <c r="X616" s="4">
        <v>0.0103895846590914</v>
      </c>
      <c r="Y616" s="2">
        <v>85946</v>
      </c>
      <c r="Z616" s="2">
        <v>318311</v>
      </c>
      <c r="AA616" s="2">
        <v>64629</v>
      </c>
      <c r="AB616">
        <v>318204</v>
      </c>
      <c r="AC616" s="3">
        <v>31198</v>
      </c>
      <c r="AD616" s="4">
        <v>0.0148764545889228</v>
      </c>
    </row>
    <row r="617" spans="1:30">
      <c r="A617" s="12">
        <v>45490</v>
      </c>
      <c r="B617">
        <v>999</v>
      </c>
      <c r="C617">
        <v>-30986</v>
      </c>
      <c r="D617" s="1">
        <v>23769.82</v>
      </c>
      <c r="E617">
        <v>-227.43</v>
      </c>
      <c r="F617">
        <v>-0.96</v>
      </c>
      <c r="G617" s="2">
        <v>13768</v>
      </c>
      <c r="H617" s="2">
        <v>409424</v>
      </c>
      <c r="I617" s="2">
        <v>12514</v>
      </c>
      <c r="J617" s="2">
        <v>240226</v>
      </c>
      <c r="K617" s="3">
        <v>251700</v>
      </c>
      <c r="L617" s="4">
        <v>0.00934485932292787</v>
      </c>
      <c r="M617" s="2">
        <v>23108</v>
      </c>
      <c r="N617" s="2">
        <v>370412</v>
      </c>
      <c r="O617" s="2">
        <v>12336</v>
      </c>
      <c r="P617" s="2">
        <v>246968</v>
      </c>
      <c r="Q617" s="3">
        <v>-15933</v>
      </c>
      <c r="R617" s="4">
        <v>0.00901055726303301</v>
      </c>
      <c r="S617" s="2">
        <v>28407</v>
      </c>
      <c r="T617" s="2">
        <v>839757</v>
      </c>
      <c r="U617" s="2">
        <v>25643</v>
      </c>
      <c r="V617" s="2">
        <v>650353</v>
      </c>
      <c r="W617" s="3">
        <v>-558718</v>
      </c>
      <c r="X617" s="4">
        <v>0.00528612266628637</v>
      </c>
      <c r="Y617" s="2">
        <v>42990</v>
      </c>
      <c r="Z617" s="2">
        <v>318435</v>
      </c>
      <c r="AA617" s="2">
        <v>24855</v>
      </c>
      <c r="AB617">
        <v>298494</v>
      </c>
      <c r="AC617" s="3">
        <v>-19834</v>
      </c>
      <c r="AD617" s="4">
        <v>-6.28910793985256e-5</v>
      </c>
    </row>
    <row r="618" spans="1:30">
      <c r="A618" s="12">
        <v>45491</v>
      </c>
      <c r="B618">
        <v>4</v>
      </c>
      <c r="C618">
        <v>139683</v>
      </c>
      <c r="D618" s="1">
        <v>23398.47</v>
      </c>
      <c r="E618">
        <v>-371.35</v>
      </c>
      <c r="F618">
        <v>-1.59</v>
      </c>
      <c r="G618" s="2">
        <v>18286</v>
      </c>
      <c r="H618" s="2">
        <v>400649</v>
      </c>
      <c r="I618" s="2">
        <v>17377</v>
      </c>
      <c r="J618" s="2">
        <v>240962</v>
      </c>
      <c r="K618" s="3">
        <v>9511</v>
      </c>
      <c r="L618" s="4">
        <v>-0.0699545591064729</v>
      </c>
      <c r="M618" s="2">
        <v>31818</v>
      </c>
      <c r="N618" s="2">
        <v>571046</v>
      </c>
      <c r="O618" s="2">
        <v>17437</v>
      </c>
      <c r="P618" s="2">
        <v>396809</v>
      </c>
      <c r="Q618" s="3">
        <v>-50793</v>
      </c>
      <c r="R618" s="4">
        <v>0.00892749274394135</v>
      </c>
      <c r="S618" s="2">
        <v>44304</v>
      </c>
      <c r="T618" s="2">
        <v>808007</v>
      </c>
      <c r="U618" s="2">
        <v>39883</v>
      </c>
      <c r="V618" s="2">
        <v>794872</v>
      </c>
      <c r="W618" s="3">
        <v>176269</v>
      </c>
      <c r="X618" s="4">
        <v>-0.00170143082641984</v>
      </c>
      <c r="Y618" s="2">
        <v>59959</v>
      </c>
      <c r="Z618" s="2">
        <v>564646</v>
      </c>
      <c r="AA618" s="2">
        <v>30325</v>
      </c>
      <c r="AB618">
        <v>441434</v>
      </c>
      <c r="AC618" s="3">
        <v>-103271</v>
      </c>
      <c r="AD618" s="4">
        <v>0.0161461314561064</v>
      </c>
    </row>
    <row r="619" spans="1:30">
      <c r="A619" s="12">
        <v>45492</v>
      </c>
      <c r="B619">
        <v>5</v>
      </c>
      <c r="C619">
        <v>-3362</v>
      </c>
      <c r="D619" s="1">
        <v>22869.26</v>
      </c>
      <c r="E619">
        <v>-529.21</v>
      </c>
      <c r="F619">
        <v>-2.31</v>
      </c>
      <c r="G619" s="2">
        <v>20250</v>
      </c>
      <c r="H619" s="2">
        <v>296090</v>
      </c>
      <c r="I619" s="2">
        <v>21561</v>
      </c>
      <c r="J619" s="2">
        <v>179456</v>
      </c>
      <c r="K619" s="3">
        <v>43053</v>
      </c>
      <c r="L619" s="4">
        <v>0.0102241787390233</v>
      </c>
      <c r="M619" s="2">
        <v>33830</v>
      </c>
      <c r="N619" s="2">
        <v>809793</v>
      </c>
      <c r="O619" s="2">
        <v>18354</v>
      </c>
      <c r="P619" s="2">
        <v>562342</v>
      </c>
      <c r="Q619" s="3">
        <v>-73214</v>
      </c>
      <c r="R619" s="4">
        <v>0.0100222159699744</v>
      </c>
      <c r="S619" s="2">
        <v>50039</v>
      </c>
      <c r="T619" s="2">
        <v>696266</v>
      </c>
      <c r="U619" s="2">
        <v>45931</v>
      </c>
      <c r="V619" s="2">
        <v>564685</v>
      </c>
      <c r="W619" s="3">
        <v>-118446</v>
      </c>
      <c r="X619" s="4">
        <v>0.00477544487830045</v>
      </c>
      <c r="Y619" s="2">
        <v>68119</v>
      </c>
      <c r="Z619" s="2">
        <v>855017</v>
      </c>
      <c r="AA619" s="2">
        <v>37811</v>
      </c>
      <c r="AB619">
        <v>641558</v>
      </c>
      <c r="AC619" s="3">
        <v>-90247</v>
      </c>
      <c r="AD619" s="4">
        <v>0.0113434089574593</v>
      </c>
    </row>
    <row r="620" spans="1:30">
      <c r="A620" s="12">
        <v>45495</v>
      </c>
      <c r="B620">
        <v>1</v>
      </c>
      <c r="C620">
        <v>2931</v>
      </c>
      <c r="D620" s="1">
        <v>22256.99</v>
      </c>
      <c r="E620">
        <v>-612.27</v>
      </c>
      <c r="F620">
        <v>-2.75</v>
      </c>
      <c r="G620" s="2">
        <v>24473</v>
      </c>
      <c r="H620" s="2">
        <v>262222</v>
      </c>
      <c r="I620" s="2">
        <v>28566</v>
      </c>
      <c r="J620" s="2">
        <v>154186</v>
      </c>
      <c r="K620" s="3">
        <v>8598</v>
      </c>
      <c r="L620" s="4">
        <v>0.0081230392640298</v>
      </c>
      <c r="M620" s="2">
        <v>42037</v>
      </c>
      <c r="N620" s="2">
        <v>1246140</v>
      </c>
      <c r="O620" s="2">
        <v>21389</v>
      </c>
      <c r="P620" s="2">
        <v>831336</v>
      </c>
      <c r="Q620" s="3">
        <v>-167353</v>
      </c>
      <c r="R620" s="4">
        <v>0.0112646033577973</v>
      </c>
      <c r="S620" s="2">
        <v>66494</v>
      </c>
      <c r="T620" s="2">
        <v>646955</v>
      </c>
      <c r="U620" s="2">
        <v>68057</v>
      </c>
      <c r="V620" s="2">
        <v>517020</v>
      </c>
      <c r="W620" s="3">
        <v>1646</v>
      </c>
      <c r="X620" s="4">
        <v>0.00839025723112741</v>
      </c>
      <c r="Y620" s="2">
        <v>74730</v>
      </c>
      <c r="Z620" s="2">
        <v>1524951</v>
      </c>
      <c r="AA620" s="2">
        <v>39595</v>
      </c>
      <c r="AB620">
        <v>1009373</v>
      </c>
      <c r="AC620" s="3">
        <v>-302119</v>
      </c>
      <c r="AD620" s="4">
        <v>0.0136667030465354</v>
      </c>
    </row>
    <row r="621" spans="1:30">
      <c r="A621" s="12">
        <v>45496</v>
      </c>
      <c r="B621">
        <v>2</v>
      </c>
      <c r="C621">
        <v>-3550</v>
      </c>
      <c r="D621" s="1">
        <v>22871.84</v>
      </c>
      <c r="E621">
        <v>614.85</v>
      </c>
      <c r="F621">
        <v>2.69</v>
      </c>
      <c r="G621" s="2">
        <v>31258</v>
      </c>
      <c r="H621" s="2">
        <v>410209</v>
      </c>
      <c r="I621" s="2">
        <v>26588</v>
      </c>
      <c r="J621" s="2">
        <v>200796</v>
      </c>
      <c r="K621" s="3">
        <v>-101377</v>
      </c>
      <c r="L621" s="4">
        <v>0.0186689666389793</v>
      </c>
      <c r="M621" s="2">
        <v>41557</v>
      </c>
      <c r="N621" s="2">
        <v>807115</v>
      </c>
      <c r="O621" s="2">
        <v>22305</v>
      </c>
      <c r="P621" s="2">
        <v>546140</v>
      </c>
      <c r="Q621" s="3">
        <v>153829</v>
      </c>
      <c r="R621" s="4">
        <v>0.010269648336555</v>
      </c>
      <c r="S621" s="2">
        <v>74887</v>
      </c>
      <c r="T621" s="2">
        <v>808265</v>
      </c>
      <c r="U621" s="2">
        <v>68990</v>
      </c>
      <c r="V621" s="2">
        <v>720637</v>
      </c>
      <c r="W621" s="3">
        <v>42307</v>
      </c>
      <c r="X621" s="4">
        <v>0.00633111972574319</v>
      </c>
      <c r="Y621" s="2">
        <v>75068</v>
      </c>
      <c r="Z621" s="2">
        <v>832856</v>
      </c>
      <c r="AA621" s="2">
        <v>51480</v>
      </c>
      <c r="AB621">
        <v>710966</v>
      </c>
      <c r="AC621" s="3">
        <v>393688</v>
      </c>
      <c r="AD621" s="4">
        <v>0.0153515594780473</v>
      </c>
    </row>
    <row r="622" spans="1:30">
      <c r="A622" s="12">
        <v>45499</v>
      </c>
      <c r="B622">
        <v>5</v>
      </c>
      <c r="C622">
        <v>-845</v>
      </c>
      <c r="D622" s="1">
        <v>22119.21</v>
      </c>
      <c r="E622">
        <v>-752.63</v>
      </c>
      <c r="F622">
        <v>-3.4</v>
      </c>
      <c r="G622" s="2">
        <v>23856</v>
      </c>
      <c r="H622" s="2">
        <v>286497</v>
      </c>
      <c r="I622" s="2">
        <v>26395</v>
      </c>
      <c r="J622" s="2">
        <v>171328</v>
      </c>
      <c r="K622" s="3">
        <v>94244</v>
      </c>
      <c r="L622" s="4">
        <v>0.0205499627676079</v>
      </c>
      <c r="M622" s="2">
        <v>32581</v>
      </c>
      <c r="N622" s="2">
        <v>1206599</v>
      </c>
      <c r="O622" s="2">
        <v>17828</v>
      </c>
      <c r="P622" s="2">
        <v>882476</v>
      </c>
      <c r="Q622" s="3">
        <v>-63148</v>
      </c>
      <c r="R622" s="4">
        <v>0.00803701173183836</v>
      </c>
      <c r="S622" s="2">
        <v>28764</v>
      </c>
      <c r="T622" s="2">
        <v>594575</v>
      </c>
      <c r="U622" s="2">
        <v>49018</v>
      </c>
      <c r="V622" s="2">
        <v>563154</v>
      </c>
      <c r="W622" s="3">
        <v>56207</v>
      </c>
      <c r="X622" s="4">
        <v>0.0120979922824969</v>
      </c>
      <c r="Y622" s="2">
        <v>51105</v>
      </c>
      <c r="Z622" s="2">
        <v>1122906</v>
      </c>
      <c r="AA622" s="2">
        <v>31264</v>
      </c>
      <c r="AB622">
        <v>800991</v>
      </c>
      <c r="AC622" s="3">
        <v>-200025</v>
      </c>
      <c r="AD622" s="4">
        <v>0.0275035436393495</v>
      </c>
    </row>
    <row r="623" spans="1:30">
      <c r="A623" s="12">
        <v>45502</v>
      </c>
      <c r="B623">
        <v>1</v>
      </c>
      <c r="C623">
        <v>-345</v>
      </c>
      <c r="D623" s="1">
        <v>22164.49</v>
      </c>
      <c r="E623">
        <v>45.28</v>
      </c>
      <c r="F623">
        <v>0.2</v>
      </c>
      <c r="G623" s="2">
        <v>31040</v>
      </c>
      <c r="H623" s="2">
        <v>349477</v>
      </c>
      <c r="I623" s="2">
        <v>29466</v>
      </c>
      <c r="J623" s="2">
        <v>187964</v>
      </c>
      <c r="K623" s="3">
        <v>-46344</v>
      </c>
      <c r="L623" s="4">
        <v>0.0226392487369694</v>
      </c>
      <c r="M623" s="2">
        <v>35264</v>
      </c>
      <c r="N623" s="2">
        <v>1079550</v>
      </c>
      <c r="O623" s="2">
        <v>21343</v>
      </c>
      <c r="P623" s="2">
        <v>797276</v>
      </c>
      <c r="Q623" s="3">
        <v>41849</v>
      </c>
      <c r="R623" s="4">
        <v>0.0109061533090329</v>
      </c>
      <c r="S623" s="2">
        <v>51912</v>
      </c>
      <c r="T623" s="2">
        <v>634380</v>
      </c>
      <c r="U623" s="2">
        <v>51568</v>
      </c>
      <c r="V623" s="2">
        <v>590655</v>
      </c>
      <c r="W623" s="3">
        <v>-12304</v>
      </c>
      <c r="X623" s="4">
        <v>0.0137091229318563</v>
      </c>
      <c r="Y623" s="2">
        <v>61207</v>
      </c>
      <c r="Z623" s="2">
        <v>932673</v>
      </c>
      <c r="AA623" s="2">
        <v>43092</v>
      </c>
      <c r="AB623">
        <v>766192</v>
      </c>
      <c r="AC623" s="3">
        <v>155434</v>
      </c>
      <c r="AD623" s="4">
        <v>0.0389944973691378</v>
      </c>
    </row>
    <row r="624" spans="1:30">
      <c r="A624" s="12">
        <v>45503</v>
      </c>
      <c r="B624">
        <v>2</v>
      </c>
      <c r="C624">
        <v>856</v>
      </c>
      <c r="D624" s="1">
        <v>22223.57</v>
      </c>
      <c r="E624">
        <v>59.08</v>
      </c>
      <c r="F624">
        <v>0.27</v>
      </c>
      <c r="G624" s="2">
        <v>33667</v>
      </c>
      <c r="H624" s="2">
        <v>383459</v>
      </c>
      <c r="I624" s="2">
        <v>32560</v>
      </c>
      <c r="J624" s="2">
        <v>208861</v>
      </c>
      <c r="K624" s="3">
        <v>-13085</v>
      </c>
      <c r="L624" s="4">
        <v>0.00874623359644681</v>
      </c>
      <c r="M624" s="2">
        <v>35794</v>
      </c>
      <c r="N624" s="2">
        <v>1072046</v>
      </c>
      <c r="O624" s="2">
        <v>21577</v>
      </c>
      <c r="P624" s="2">
        <v>792902</v>
      </c>
      <c r="Q624" s="3">
        <v>3130</v>
      </c>
      <c r="R624" s="4">
        <v>0.0126700980528878</v>
      </c>
      <c r="S624" s="2">
        <v>52715</v>
      </c>
      <c r="T624" s="2">
        <v>668597</v>
      </c>
      <c r="U624" s="2">
        <v>62136</v>
      </c>
      <c r="V624" s="2">
        <v>614289</v>
      </c>
      <c r="W624" s="3">
        <v>-10583</v>
      </c>
      <c r="X624" s="4">
        <v>0.013479975432992</v>
      </c>
      <c r="Y624" s="2">
        <v>65784</v>
      </c>
      <c r="Z624" s="2">
        <v>861034</v>
      </c>
      <c r="AA624" s="2">
        <v>41222</v>
      </c>
      <c r="AB624">
        <v>717174</v>
      </c>
      <c r="AC624" s="3">
        <v>22621</v>
      </c>
      <c r="AD624" s="4">
        <v>0.0120061049684144</v>
      </c>
    </row>
    <row r="625" spans="1:30">
      <c r="A625" s="12">
        <v>45504</v>
      </c>
      <c r="B625">
        <v>3</v>
      </c>
      <c r="C625">
        <v>-1303</v>
      </c>
      <c r="D625" s="1">
        <v>22199.35</v>
      </c>
      <c r="E625">
        <v>-24.22</v>
      </c>
      <c r="F625">
        <v>-0.11</v>
      </c>
      <c r="G625" s="2">
        <v>26416</v>
      </c>
      <c r="H625" s="2">
        <v>370610</v>
      </c>
      <c r="I625" s="2">
        <v>27606</v>
      </c>
      <c r="J625" s="2">
        <v>201591</v>
      </c>
      <c r="K625" s="3">
        <v>5579</v>
      </c>
      <c r="L625" s="4">
        <v>0.00962660907315571</v>
      </c>
      <c r="M625" s="2">
        <v>29931</v>
      </c>
      <c r="N625" s="2">
        <v>1028500</v>
      </c>
      <c r="O625" s="2">
        <v>20967</v>
      </c>
      <c r="P625" s="2">
        <v>795604</v>
      </c>
      <c r="Q625" s="3">
        <v>46248</v>
      </c>
      <c r="R625" s="4">
        <v>-0.119198013066798</v>
      </c>
      <c r="S625" s="2">
        <v>32956</v>
      </c>
      <c r="T625" s="2">
        <v>641424</v>
      </c>
      <c r="U625" s="2">
        <v>43167</v>
      </c>
      <c r="V625" s="2">
        <v>578023</v>
      </c>
      <c r="W625" s="3">
        <v>-9093</v>
      </c>
      <c r="X625" s="4">
        <v>0.00688408535604872</v>
      </c>
      <c r="Y625" s="2">
        <v>54206</v>
      </c>
      <c r="Z625" s="2">
        <v>760721</v>
      </c>
      <c r="AA625" s="2">
        <v>29894</v>
      </c>
      <c r="AB625">
        <v>654738</v>
      </c>
      <c r="AC625" s="3">
        <v>37877</v>
      </c>
      <c r="AD625" s="4">
        <v>0.0133821650631818</v>
      </c>
    </row>
    <row r="626" spans="1:30">
      <c r="A626" s="12">
        <v>45505</v>
      </c>
      <c r="B626">
        <v>4</v>
      </c>
      <c r="C626">
        <v>2596</v>
      </c>
      <c r="D626" s="1">
        <v>22642.1</v>
      </c>
      <c r="E626">
        <v>442.75</v>
      </c>
      <c r="F626">
        <v>1.96</v>
      </c>
      <c r="G626" s="2">
        <v>31870</v>
      </c>
      <c r="H626" s="2">
        <v>531819</v>
      </c>
      <c r="I626" s="2">
        <v>29668</v>
      </c>
      <c r="J626" s="2">
        <v>314597</v>
      </c>
      <c r="K626" s="3">
        <v>-48203</v>
      </c>
      <c r="L626" s="4">
        <v>0.00775964382042287</v>
      </c>
      <c r="M626" s="2">
        <v>32979</v>
      </c>
      <c r="N626" s="2">
        <v>800215</v>
      </c>
      <c r="O626" s="2">
        <v>24340</v>
      </c>
      <c r="P626" s="2">
        <v>620692</v>
      </c>
      <c r="Q626" s="3">
        <v>53373</v>
      </c>
      <c r="R626" s="4">
        <v>0.0100960253487729</v>
      </c>
      <c r="S626" s="2">
        <v>48124</v>
      </c>
      <c r="T626" s="2">
        <v>795390</v>
      </c>
      <c r="U626" s="2">
        <v>48961</v>
      </c>
      <c r="V626" s="2">
        <v>803177</v>
      </c>
      <c r="W626" s="3">
        <v>71188</v>
      </c>
      <c r="X626" s="4">
        <v>0.00616233173819627</v>
      </c>
      <c r="Y626" s="2">
        <v>64032</v>
      </c>
      <c r="Z626" s="2">
        <v>584630</v>
      </c>
      <c r="AA626" s="2">
        <v>36530</v>
      </c>
      <c r="AB626">
        <v>523283</v>
      </c>
      <c r="AC626" s="3">
        <v>44636</v>
      </c>
      <c r="AD626" s="4">
        <v>0.0115292801549267</v>
      </c>
    </row>
    <row r="627" spans="1:30">
      <c r="A627" s="12">
        <v>45506</v>
      </c>
      <c r="B627">
        <v>5</v>
      </c>
      <c r="C627">
        <v>3966</v>
      </c>
      <c r="D627" s="1">
        <v>21638.09</v>
      </c>
      <c r="E627">
        <v>-1004.01</v>
      </c>
      <c r="F627">
        <v>-4.64</v>
      </c>
      <c r="G627" s="2">
        <v>34472</v>
      </c>
      <c r="H627" s="2">
        <v>254038</v>
      </c>
      <c r="I627" s="2">
        <v>33565</v>
      </c>
      <c r="J627" s="2">
        <v>118648</v>
      </c>
      <c r="K627" s="3">
        <v>81832</v>
      </c>
      <c r="L627" s="4">
        <v>0.00838591031372356</v>
      </c>
      <c r="M627" s="2">
        <v>36705</v>
      </c>
      <c r="N627" s="2">
        <v>1865694</v>
      </c>
      <c r="O627" s="2">
        <v>23715</v>
      </c>
      <c r="P627" s="2">
        <v>1395330</v>
      </c>
      <c r="Q627" s="3">
        <v>-290841</v>
      </c>
      <c r="R627" s="4">
        <v>0.0106687995817116</v>
      </c>
      <c r="S627" s="2">
        <v>58456</v>
      </c>
      <c r="T627" s="2">
        <v>555324</v>
      </c>
      <c r="U627" s="2">
        <v>67271</v>
      </c>
      <c r="V627" s="2">
        <v>442584</v>
      </c>
      <c r="W627" s="3">
        <v>-120527</v>
      </c>
      <c r="X627" s="4">
        <v>0.00672271192037251</v>
      </c>
      <c r="Y627" s="2">
        <v>67329</v>
      </c>
      <c r="Z627" s="2">
        <v>1616038</v>
      </c>
      <c r="AA627" s="2">
        <v>42368</v>
      </c>
      <c r="AB627">
        <v>1318026</v>
      </c>
      <c r="AC627" s="3">
        <v>-236665</v>
      </c>
      <c r="AD627" s="4">
        <v>0.0116160724747671</v>
      </c>
    </row>
    <row r="628" spans="1:30">
      <c r="A628" s="12">
        <v>45509</v>
      </c>
      <c r="B628">
        <v>1</v>
      </c>
      <c r="C628">
        <v>-9979</v>
      </c>
      <c r="D628" s="1">
        <v>19830.88</v>
      </c>
      <c r="E628">
        <v>-1807.21</v>
      </c>
      <c r="F628">
        <v>-9.11</v>
      </c>
      <c r="G628" s="2">
        <v>35318</v>
      </c>
      <c r="H628" s="2">
        <v>130798</v>
      </c>
      <c r="I628" s="2">
        <v>35689</v>
      </c>
      <c r="J628" s="2">
        <v>74978</v>
      </c>
      <c r="K628" s="3">
        <v>79570</v>
      </c>
      <c r="L628" s="4">
        <v>0.0131804498998942</v>
      </c>
      <c r="M628" s="2">
        <v>38998</v>
      </c>
      <c r="N628" s="2">
        <v>5096832</v>
      </c>
      <c r="O628" s="2">
        <v>24923</v>
      </c>
      <c r="P628" s="2">
        <v>3624486</v>
      </c>
      <c r="Q628" s="3">
        <v>-1001982</v>
      </c>
      <c r="R628" s="4">
        <v>0.0108405561089716</v>
      </c>
      <c r="S628" s="2">
        <v>69325</v>
      </c>
      <c r="T628" s="2">
        <v>446886</v>
      </c>
      <c r="U628" s="2">
        <v>91873</v>
      </c>
      <c r="V628" s="2">
        <v>326586</v>
      </c>
      <c r="W628" s="3">
        <v>-7560</v>
      </c>
      <c r="X628" s="4">
        <v>0.00745041156316421</v>
      </c>
      <c r="Y628" s="2">
        <v>69727</v>
      </c>
      <c r="Z628" s="2">
        <v>5968946</v>
      </c>
      <c r="AA628" s="2">
        <v>54885</v>
      </c>
      <c r="AB628">
        <v>4955690</v>
      </c>
      <c r="AC628" s="3">
        <v>-715244</v>
      </c>
      <c r="AD628" s="4">
        <v>0.00975953924854821</v>
      </c>
    </row>
    <row r="629" spans="1:30">
      <c r="A629" s="12">
        <v>45510</v>
      </c>
      <c r="B629">
        <v>2</v>
      </c>
      <c r="C629">
        <v>-2371</v>
      </c>
      <c r="D629" s="1">
        <v>20501.02</v>
      </c>
      <c r="E629">
        <v>670.14</v>
      </c>
      <c r="F629">
        <v>3.27</v>
      </c>
      <c r="G629" s="2">
        <v>35744</v>
      </c>
      <c r="H629" s="2">
        <v>183824</v>
      </c>
      <c r="I629" s="2">
        <v>38081</v>
      </c>
      <c r="J629" s="2">
        <v>118414</v>
      </c>
      <c r="K629" s="3">
        <v>-9590</v>
      </c>
      <c r="L629" s="4">
        <v>0.00699796540744308</v>
      </c>
      <c r="M629" s="2">
        <v>40889</v>
      </c>
      <c r="N629" s="2">
        <v>3345087</v>
      </c>
      <c r="O629" s="2">
        <v>28318</v>
      </c>
      <c r="P629" s="2">
        <v>2462640</v>
      </c>
      <c r="Q629" s="3">
        <v>589899</v>
      </c>
      <c r="R629" s="4">
        <v>0.0107218179091571</v>
      </c>
      <c r="S629" s="2">
        <v>73771</v>
      </c>
      <c r="T629" s="2">
        <v>705402</v>
      </c>
      <c r="U629" s="2">
        <v>97613</v>
      </c>
      <c r="V629" s="2">
        <v>613845</v>
      </c>
      <c r="W629" s="3">
        <v>28743</v>
      </c>
      <c r="X629" s="4">
        <v>0.00657679942840036</v>
      </c>
      <c r="Y629" s="2">
        <v>78450</v>
      </c>
      <c r="Z629" s="2">
        <v>3225797</v>
      </c>
      <c r="AA629" s="2">
        <v>58038</v>
      </c>
      <c r="AB629">
        <v>2888590</v>
      </c>
      <c r="AC629" s="3">
        <v>676049</v>
      </c>
      <c r="AD629" s="4">
        <v>0.0110177875160701</v>
      </c>
    </row>
    <row r="630" spans="1:30">
      <c r="A630" s="12">
        <v>45511</v>
      </c>
      <c r="B630">
        <v>3</v>
      </c>
      <c r="C630">
        <v>1791</v>
      </c>
      <c r="D630" s="1">
        <v>21295.28</v>
      </c>
      <c r="E630">
        <v>794.26</v>
      </c>
      <c r="F630">
        <v>3.73</v>
      </c>
      <c r="G630" s="2">
        <v>27686</v>
      </c>
      <c r="H630" s="2">
        <v>215130</v>
      </c>
      <c r="I630" s="2">
        <v>32401</v>
      </c>
      <c r="J630" s="2">
        <v>140119</v>
      </c>
      <c r="K630" s="3">
        <v>-9601</v>
      </c>
      <c r="L630" s="4">
        <v>0.00929113200413307</v>
      </c>
      <c r="M630" s="2">
        <v>32396</v>
      </c>
      <c r="N630" s="2">
        <v>2045960</v>
      </c>
      <c r="O630" s="2">
        <v>21510</v>
      </c>
      <c r="P630" s="2">
        <v>1471293</v>
      </c>
      <c r="Q630" s="3">
        <v>307780</v>
      </c>
      <c r="R630" s="4">
        <v>0.00964760300300334</v>
      </c>
      <c r="S630" s="2">
        <v>42331</v>
      </c>
      <c r="T630" s="2">
        <v>827148</v>
      </c>
      <c r="U630" s="2">
        <v>54132</v>
      </c>
      <c r="V630" s="2">
        <v>733758</v>
      </c>
      <c r="W630" s="3">
        <v>-1833</v>
      </c>
      <c r="X630" s="4">
        <v>0.0088350796461707</v>
      </c>
      <c r="Y630" s="2">
        <v>50775</v>
      </c>
      <c r="Z630" s="2">
        <v>1506031</v>
      </c>
      <c r="AA630" s="2">
        <v>45581</v>
      </c>
      <c r="AB630">
        <v>1706367</v>
      </c>
      <c r="AC630" s="3">
        <v>537543</v>
      </c>
      <c r="AD630" s="4">
        <v>0.0130262324608428</v>
      </c>
    </row>
    <row r="631" spans="1:30">
      <c r="A631" s="12">
        <v>45512</v>
      </c>
      <c r="B631">
        <v>4</v>
      </c>
      <c r="C631">
        <v>-1907</v>
      </c>
      <c r="D631" s="1">
        <v>20870.1</v>
      </c>
      <c r="E631">
        <v>-425.18</v>
      </c>
      <c r="F631">
        <v>-2.04</v>
      </c>
      <c r="G631" s="2">
        <v>29547</v>
      </c>
      <c r="H631" s="2">
        <v>163519</v>
      </c>
      <c r="I631" s="2">
        <v>35405</v>
      </c>
      <c r="J631" s="2">
        <v>114709</v>
      </c>
      <c r="K631" s="3">
        <v>26201</v>
      </c>
      <c r="L631" s="4">
        <v>0.0132292023952715</v>
      </c>
      <c r="M631" s="2">
        <v>34221</v>
      </c>
      <c r="N631" s="2">
        <v>2564048</v>
      </c>
      <c r="O631" s="2">
        <v>23105</v>
      </c>
      <c r="P631" s="2">
        <v>1844695</v>
      </c>
      <c r="Q631" s="3">
        <v>-144686</v>
      </c>
      <c r="R631" s="4">
        <v>0.00997766511693128</v>
      </c>
      <c r="S631" s="2">
        <v>53316</v>
      </c>
      <c r="T631" s="2">
        <v>681610</v>
      </c>
      <c r="U631" s="2">
        <v>63838</v>
      </c>
      <c r="V631" s="2">
        <v>606854</v>
      </c>
      <c r="W631" s="3">
        <v>18634</v>
      </c>
      <c r="X631" s="4">
        <v>0.0101735076641271</v>
      </c>
      <c r="Y631" s="2">
        <v>56543</v>
      </c>
      <c r="Z631" s="2">
        <v>1876089</v>
      </c>
      <c r="AA631" s="2">
        <v>45366</v>
      </c>
      <c r="AB631">
        <v>2095179</v>
      </c>
      <c r="AC631" s="3">
        <v>18754</v>
      </c>
      <c r="AD631" s="4">
        <v>0.0107837216487112</v>
      </c>
    </row>
    <row r="632" spans="1:30">
      <c r="A632" s="12">
        <v>45513</v>
      </c>
      <c r="B632">
        <v>5</v>
      </c>
      <c r="C632">
        <v>966</v>
      </c>
      <c r="D632" s="1">
        <v>21469</v>
      </c>
      <c r="E632">
        <v>598.9</v>
      </c>
      <c r="F632">
        <v>2.79</v>
      </c>
      <c r="G632" s="2">
        <v>28391</v>
      </c>
      <c r="H632" s="2">
        <v>267542</v>
      </c>
      <c r="I632" s="2">
        <v>37360</v>
      </c>
      <c r="J632" s="2">
        <v>201446</v>
      </c>
      <c r="K632" s="3">
        <v>-17286</v>
      </c>
      <c r="L632" s="4">
        <v>0.00841306508620606</v>
      </c>
      <c r="M632" s="2">
        <v>35853</v>
      </c>
      <c r="N632" s="2">
        <v>1696347</v>
      </c>
      <c r="O632" s="2">
        <v>24984</v>
      </c>
      <c r="P632" s="2">
        <v>1175428</v>
      </c>
      <c r="Q632" s="3">
        <v>198434</v>
      </c>
      <c r="R632" s="4">
        <v>0.00932758265178029</v>
      </c>
      <c r="S632" s="2">
        <v>64607</v>
      </c>
      <c r="T632" s="2">
        <v>1042084</v>
      </c>
      <c r="U632" s="2">
        <v>64575</v>
      </c>
      <c r="V632" s="2">
        <v>938860</v>
      </c>
      <c r="W632" s="3">
        <v>-28468</v>
      </c>
      <c r="X632" s="4">
        <v>0.00966665633185578</v>
      </c>
      <c r="Y632" s="2">
        <v>57196</v>
      </c>
      <c r="Z632" s="2">
        <v>1158306</v>
      </c>
      <c r="AA632" s="2">
        <v>55992</v>
      </c>
      <c r="AB632">
        <v>1429570</v>
      </c>
      <c r="AC632" s="3">
        <v>52174</v>
      </c>
      <c r="AD632" s="4">
        <v>0.0120431938824144</v>
      </c>
    </row>
    <row r="633" spans="1:30">
      <c r="A633" s="12">
        <v>45516</v>
      </c>
      <c r="B633">
        <v>1</v>
      </c>
      <c r="C633">
        <v>-1178</v>
      </c>
      <c r="D633" s="1">
        <v>21773.26</v>
      </c>
      <c r="E633">
        <v>304.26</v>
      </c>
      <c r="F633">
        <v>1.4</v>
      </c>
      <c r="G633" s="2">
        <v>29803</v>
      </c>
      <c r="H633" s="2">
        <v>291602</v>
      </c>
      <c r="I633" s="2">
        <v>38179</v>
      </c>
      <c r="J633" s="2">
        <v>219336</v>
      </c>
      <c r="K633" s="3">
        <v>-6170</v>
      </c>
      <c r="L633" s="4">
        <v>0.0101263273232946</v>
      </c>
      <c r="M633" s="2">
        <v>36911</v>
      </c>
      <c r="N633" s="2">
        <v>1486819</v>
      </c>
      <c r="O633" s="2">
        <v>25627</v>
      </c>
      <c r="P633" s="2">
        <v>1013822</v>
      </c>
      <c r="Q633" s="3">
        <v>47922</v>
      </c>
      <c r="R633" s="4">
        <v>0.00898392098177178</v>
      </c>
      <c r="S633" s="2">
        <v>67807</v>
      </c>
      <c r="T633" s="2">
        <v>1106405</v>
      </c>
      <c r="U633" s="2">
        <v>63609</v>
      </c>
      <c r="V633" s="2">
        <v>1001445</v>
      </c>
      <c r="W633" s="3">
        <v>-1736</v>
      </c>
      <c r="X633" s="4">
        <v>0.00925935296726035</v>
      </c>
      <c r="Y633" s="2">
        <v>60866</v>
      </c>
      <c r="Z633" s="2">
        <v>988617</v>
      </c>
      <c r="AA633" s="2">
        <v>66604</v>
      </c>
      <c r="AB633">
        <v>1271501</v>
      </c>
      <c r="AC633" s="3">
        <v>11620</v>
      </c>
      <c r="AD633" s="4">
        <v>0.0132491831716347</v>
      </c>
    </row>
    <row r="634" spans="1:30">
      <c r="A634" s="12">
        <v>45517</v>
      </c>
      <c r="B634">
        <v>2</v>
      </c>
      <c r="C634">
        <v>-758</v>
      </c>
      <c r="D634" s="1">
        <v>21796.57</v>
      </c>
      <c r="E634">
        <v>23.31</v>
      </c>
      <c r="F634">
        <v>0.11</v>
      </c>
      <c r="G634" s="2">
        <v>30000</v>
      </c>
      <c r="H634" s="2">
        <v>287874</v>
      </c>
      <c r="I634" s="2">
        <v>38651</v>
      </c>
      <c r="J634" s="2">
        <v>215128</v>
      </c>
      <c r="K634" s="3">
        <v>-480</v>
      </c>
      <c r="L634" s="4">
        <v>0.00666376377427612</v>
      </c>
      <c r="M634" s="2">
        <v>36647</v>
      </c>
      <c r="N634" s="2">
        <v>1353114</v>
      </c>
      <c r="O634" s="2">
        <v>25816</v>
      </c>
      <c r="P634" s="2">
        <v>917162</v>
      </c>
      <c r="Q634" s="3">
        <v>37045</v>
      </c>
      <c r="R634" s="4">
        <v>0.00943201464582806</v>
      </c>
      <c r="S634" s="2">
        <v>67392</v>
      </c>
      <c r="T634" s="2">
        <v>1086641</v>
      </c>
      <c r="U634" s="2">
        <v>66035</v>
      </c>
      <c r="V634" s="2">
        <v>1020657</v>
      </c>
      <c r="W634" s="3">
        <v>38976</v>
      </c>
      <c r="X634" s="4">
        <v>-0.00931140550047066</v>
      </c>
      <c r="Y634" s="2">
        <v>64825</v>
      </c>
      <c r="Z634" s="2">
        <v>896777</v>
      </c>
      <c r="AA634" s="2">
        <v>81958</v>
      </c>
      <c r="AB634">
        <v>1184989</v>
      </c>
      <c r="AC634" s="3">
        <v>5328</v>
      </c>
      <c r="AD634" s="4">
        <v>0.0136535050310493</v>
      </c>
    </row>
    <row r="635" spans="1:30">
      <c r="A635" s="12">
        <v>45518</v>
      </c>
      <c r="B635">
        <v>3</v>
      </c>
      <c r="C635">
        <v>-104</v>
      </c>
      <c r="D635" s="1">
        <v>22027.25</v>
      </c>
      <c r="E635">
        <v>230.68</v>
      </c>
      <c r="F635">
        <v>1.05</v>
      </c>
      <c r="G635" s="2">
        <v>28020</v>
      </c>
      <c r="H635" s="2">
        <v>268277</v>
      </c>
      <c r="I635" s="2">
        <v>36701</v>
      </c>
      <c r="J635" s="2">
        <v>200899</v>
      </c>
      <c r="K635" s="3">
        <v>5368</v>
      </c>
      <c r="L635" s="4">
        <v>0.0102922353984143</v>
      </c>
      <c r="M635" s="2">
        <v>34653</v>
      </c>
      <c r="N635" s="2">
        <v>1100587</v>
      </c>
      <c r="O635" s="2">
        <v>23671</v>
      </c>
      <c r="P635" s="2">
        <v>746213</v>
      </c>
      <c r="Q635" s="3">
        <v>81578</v>
      </c>
      <c r="R635" s="4">
        <v>0.0100127395593803</v>
      </c>
      <c r="S635" s="2">
        <v>48218</v>
      </c>
      <c r="T635" s="2">
        <v>970145</v>
      </c>
      <c r="U635" s="2">
        <v>52644</v>
      </c>
      <c r="V635" s="2">
        <v>924132</v>
      </c>
      <c r="W635" s="3">
        <v>19971</v>
      </c>
      <c r="X635" s="4">
        <v>0.0113361330502402</v>
      </c>
      <c r="Y635" s="2">
        <v>43713</v>
      </c>
      <c r="Z635" s="2">
        <v>731074</v>
      </c>
      <c r="AA635" s="2">
        <v>57380</v>
      </c>
      <c r="AB635">
        <v>959987</v>
      </c>
      <c r="AC635" s="3">
        <v>-59299</v>
      </c>
      <c r="AD635" s="4">
        <v>0.0097313669777081</v>
      </c>
    </row>
    <row r="636" spans="1:30">
      <c r="A636" s="12">
        <v>45519</v>
      </c>
      <c r="B636">
        <v>4</v>
      </c>
      <c r="C636">
        <v>-2950</v>
      </c>
      <c r="D636" s="1">
        <v>21895.17</v>
      </c>
      <c r="E636">
        <v>-132.08</v>
      </c>
      <c r="F636">
        <v>-0.6</v>
      </c>
      <c r="G636" s="2">
        <v>28964</v>
      </c>
      <c r="H636" s="2">
        <v>217910</v>
      </c>
      <c r="I636" s="2">
        <v>38380</v>
      </c>
      <c r="J636" s="2">
        <v>168145</v>
      </c>
      <c r="K636" s="3">
        <v>17613</v>
      </c>
      <c r="L636" s="4">
        <v>0.0115153216391872</v>
      </c>
      <c r="M636" s="2">
        <v>35715</v>
      </c>
      <c r="N636" s="2">
        <v>1199852</v>
      </c>
      <c r="O636" s="2">
        <v>25928</v>
      </c>
      <c r="P636" s="2">
        <v>830595</v>
      </c>
      <c r="Q636" s="3">
        <v>-14883</v>
      </c>
      <c r="R636" s="4">
        <v>0.00797599300258149</v>
      </c>
      <c r="S636" s="2">
        <v>50018</v>
      </c>
      <c r="T636" s="2">
        <v>852475</v>
      </c>
      <c r="U636" s="2">
        <v>53715</v>
      </c>
      <c r="V636" s="2">
        <v>819525</v>
      </c>
      <c r="W636" s="3">
        <v>13063</v>
      </c>
      <c r="X636" s="4">
        <v>0.0107152514118465</v>
      </c>
      <c r="Y636" s="2">
        <v>50967</v>
      </c>
      <c r="Z636" s="2">
        <v>802590</v>
      </c>
      <c r="AA636" s="2">
        <v>64019</v>
      </c>
      <c r="AB636">
        <v>1035786</v>
      </c>
      <c r="AC636" s="3">
        <v>4283</v>
      </c>
      <c r="AD636" s="4">
        <v>0.0123892139436226</v>
      </c>
    </row>
    <row r="637" spans="1:30">
      <c r="A637" s="12">
        <v>45520</v>
      </c>
      <c r="B637">
        <v>5</v>
      </c>
      <c r="C637">
        <v>-12592</v>
      </c>
      <c r="D637" s="1">
        <v>22349.33</v>
      </c>
      <c r="E637">
        <v>454.16</v>
      </c>
      <c r="F637">
        <v>2.03</v>
      </c>
      <c r="G637" s="2">
        <v>31783</v>
      </c>
      <c r="H637" s="2">
        <v>370571</v>
      </c>
      <c r="I637" s="2">
        <v>36969</v>
      </c>
      <c r="J637" s="2">
        <v>288592</v>
      </c>
      <c r="K637" s="3">
        <v>-32214</v>
      </c>
      <c r="L637" s="4">
        <v>0.00978000129614474</v>
      </c>
      <c r="M637" s="2">
        <v>35919</v>
      </c>
      <c r="N637" s="2">
        <v>761676</v>
      </c>
      <c r="O637" s="2">
        <v>27765</v>
      </c>
      <c r="P637" s="2">
        <v>546129</v>
      </c>
      <c r="Q637" s="3">
        <v>153710</v>
      </c>
      <c r="R637" s="4">
        <v>0.0106630108996056</v>
      </c>
      <c r="S637" s="2">
        <v>52846</v>
      </c>
      <c r="T637" s="2">
        <v>1155212</v>
      </c>
      <c r="U637" s="2">
        <v>56383</v>
      </c>
      <c r="V637" s="2">
        <v>1150678</v>
      </c>
      <c r="W637" s="3">
        <v>28416</v>
      </c>
      <c r="X637" s="4">
        <v>0.00878855275574046</v>
      </c>
      <c r="Y637" s="2">
        <v>53496</v>
      </c>
      <c r="Z637" s="2">
        <v>559763</v>
      </c>
      <c r="AA637" s="2">
        <v>69508</v>
      </c>
      <c r="AB637">
        <v>710359</v>
      </c>
      <c r="AC637" s="3">
        <v>-82600</v>
      </c>
      <c r="AD637" s="4">
        <v>0.0096298535885845</v>
      </c>
    </row>
    <row r="638" spans="1:30">
      <c r="A638" s="12">
        <v>45523</v>
      </c>
      <c r="B638">
        <v>1</v>
      </c>
      <c r="C638">
        <v>-50717</v>
      </c>
      <c r="D638" s="1">
        <v>22409.63</v>
      </c>
      <c r="E638">
        <v>60.3</v>
      </c>
      <c r="F638">
        <v>0.27</v>
      </c>
      <c r="G638" s="2">
        <v>33725</v>
      </c>
      <c r="H638" s="2">
        <v>337432</v>
      </c>
      <c r="I638" s="2">
        <v>36639</v>
      </c>
      <c r="J638" s="2">
        <v>270665</v>
      </c>
      <c r="K638" s="3">
        <v>15212</v>
      </c>
      <c r="L638" s="4">
        <v>0.014396092849534</v>
      </c>
      <c r="M638" s="2">
        <v>40908</v>
      </c>
      <c r="N638" s="2">
        <v>803832</v>
      </c>
      <c r="O638" s="2">
        <v>28702</v>
      </c>
      <c r="P638" s="2">
        <v>529421</v>
      </c>
      <c r="Q638" s="3">
        <v>-58864</v>
      </c>
      <c r="R638" s="4">
        <v>-0.0180908884793245</v>
      </c>
      <c r="S638" s="2">
        <v>56227</v>
      </c>
      <c r="T638" s="2">
        <v>1085871</v>
      </c>
      <c r="U638" s="2">
        <v>56707</v>
      </c>
      <c r="V638" s="2">
        <v>1120762</v>
      </c>
      <c r="W638" s="3">
        <v>39425</v>
      </c>
      <c r="X638" s="4">
        <v>0.0230875949345065</v>
      </c>
      <c r="Y638" s="2">
        <v>59096</v>
      </c>
      <c r="Z638" s="2">
        <v>559872</v>
      </c>
      <c r="AA638" s="2">
        <v>77598</v>
      </c>
      <c r="AB638">
        <v>763920</v>
      </c>
      <c r="AC638" s="3">
        <v>53452</v>
      </c>
      <c r="AD638" s="4">
        <v>2.5825665392401e-5</v>
      </c>
    </row>
    <row r="639" spans="1:30">
      <c r="A639" s="12">
        <v>45524</v>
      </c>
      <c r="B639">
        <v>2</v>
      </c>
      <c r="C639">
        <v>-39805</v>
      </c>
      <c r="D639" s="1">
        <v>22429.1</v>
      </c>
      <c r="E639">
        <v>19.47</v>
      </c>
      <c r="F639">
        <v>0.09</v>
      </c>
      <c r="G639" s="2">
        <v>34723</v>
      </c>
      <c r="H639" s="2">
        <v>345850</v>
      </c>
      <c r="I639" s="2">
        <v>39271</v>
      </c>
      <c r="J639" s="2">
        <v>295262</v>
      </c>
      <c r="K639" s="3">
        <v>16179</v>
      </c>
      <c r="L639" s="4">
        <v>0.00274519130408791</v>
      </c>
      <c r="M639" s="2">
        <v>41161</v>
      </c>
      <c r="N639" s="2">
        <v>726799</v>
      </c>
      <c r="O639" s="2">
        <v>29012</v>
      </c>
      <c r="P639" s="2">
        <v>493373</v>
      </c>
      <c r="Q639" s="3">
        <v>40985</v>
      </c>
      <c r="R639" s="4">
        <v>0.0140744525098088</v>
      </c>
      <c r="S639" s="2">
        <v>53668</v>
      </c>
      <c r="T639" s="2">
        <v>1112704</v>
      </c>
      <c r="U639" s="2">
        <v>62663</v>
      </c>
      <c r="V639" s="2">
        <v>1170277</v>
      </c>
      <c r="W639" s="3">
        <v>22682</v>
      </c>
      <c r="X639" s="4">
        <v>0.00559329351540079</v>
      </c>
      <c r="Y639" s="2">
        <v>61765</v>
      </c>
      <c r="Z639" s="2">
        <v>524161</v>
      </c>
      <c r="AA639" s="2">
        <v>80033</v>
      </c>
      <c r="AB639">
        <v>685415</v>
      </c>
      <c r="AC639" s="3">
        <v>-42794</v>
      </c>
      <c r="AD639" s="4">
        <v>0.00620674389563401</v>
      </c>
    </row>
    <row r="640" spans="1:30">
      <c r="A640" s="12">
        <v>45525</v>
      </c>
      <c r="B640">
        <v>999</v>
      </c>
      <c r="C640">
        <v>-27071</v>
      </c>
      <c r="D640" s="1">
        <v>22237.89</v>
      </c>
      <c r="E640">
        <v>-191.21</v>
      </c>
      <c r="F640">
        <v>-0.86</v>
      </c>
      <c r="G640" s="2">
        <v>9602</v>
      </c>
      <c r="H640" s="2">
        <v>194636</v>
      </c>
      <c r="I640" s="2">
        <v>13730</v>
      </c>
      <c r="J640" s="2">
        <v>177865</v>
      </c>
      <c r="K640" s="3">
        <v>33817</v>
      </c>
      <c r="L640" s="4">
        <v>0.0109965076317783</v>
      </c>
      <c r="M640" s="2">
        <v>20686</v>
      </c>
      <c r="N640" s="2">
        <v>519671</v>
      </c>
      <c r="O640" s="2">
        <v>10095</v>
      </c>
      <c r="P640" s="2">
        <v>295769</v>
      </c>
      <c r="Q640" s="3">
        <v>9524</v>
      </c>
      <c r="R640" s="4">
        <v>0.00711547894607824</v>
      </c>
      <c r="S640" s="2">
        <v>28078</v>
      </c>
      <c r="T640" s="2">
        <v>685975</v>
      </c>
      <c r="U640" s="2">
        <v>31513</v>
      </c>
      <c r="V640" s="2">
        <v>541255</v>
      </c>
      <c r="W640" s="3">
        <v>-202293</v>
      </c>
      <c r="X640" s="4">
        <v>0.00713502243989125</v>
      </c>
      <c r="Y640" s="2">
        <v>35055</v>
      </c>
      <c r="Z640" s="2">
        <v>416293</v>
      </c>
      <c r="AA640" s="2">
        <v>37191</v>
      </c>
      <c r="AB640">
        <v>517702</v>
      </c>
      <c r="AC640" s="3">
        <v>-59845</v>
      </c>
      <c r="AD640" s="4">
        <v>0.00841036413042464</v>
      </c>
    </row>
    <row r="641" spans="1:30">
      <c r="A641" s="12">
        <v>45526</v>
      </c>
      <c r="B641">
        <v>4</v>
      </c>
      <c r="C641">
        <v>144872</v>
      </c>
      <c r="D641" s="1">
        <v>22148.83</v>
      </c>
      <c r="E641">
        <v>-89.06</v>
      </c>
      <c r="F641">
        <v>-0.4</v>
      </c>
      <c r="G641" s="2">
        <v>13406</v>
      </c>
      <c r="H641" s="2">
        <v>206480</v>
      </c>
      <c r="I641" s="2">
        <v>16666</v>
      </c>
      <c r="J641" s="2">
        <v>180367</v>
      </c>
      <c r="K641" s="3">
        <v>-9342</v>
      </c>
      <c r="L641" s="4">
        <v>0.0432591935863751</v>
      </c>
      <c r="M641" s="2">
        <v>24664</v>
      </c>
      <c r="N641" s="2">
        <v>618443</v>
      </c>
      <c r="O641" s="2">
        <v>14139</v>
      </c>
      <c r="P641" s="2">
        <v>364764</v>
      </c>
      <c r="Q641" s="3">
        <v>-29777</v>
      </c>
      <c r="R641" s="4">
        <v>0.00814780074647587</v>
      </c>
      <c r="S641" s="2">
        <v>38737</v>
      </c>
      <c r="T641" s="2">
        <v>672998</v>
      </c>
      <c r="U641" s="2">
        <v>39688</v>
      </c>
      <c r="V641" s="2">
        <v>533132</v>
      </c>
      <c r="W641" s="3">
        <v>4854</v>
      </c>
      <c r="X641" s="4">
        <v>0.0126052506059831</v>
      </c>
      <c r="Y641" s="2">
        <v>42825</v>
      </c>
      <c r="Z641" s="2">
        <v>479187</v>
      </c>
      <c r="AA641" s="2">
        <v>45667</v>
      </c>
      <c r="AB641">
        <v>635083</v>
      </c>
      <c r="AC641" s="3">
        <v>54487</v>
      </c>
      <c r="AD641" s="4">
        <v>0.00666334263698924</v>
      </c>
    </row>
    <row r="642" spans="1:30">
      <c r="A642" s="12">
        <v>45527</v>
      </c>
      <c r="B642">
        <v>5</v>
      </c>
      <c r="C642">
        <v>-808</v>
      </c>
      <c r="D642" s="1">
        <v>22158.05</v>
      </c>
      <c r="E642">
        <v>9.22</v>
      </c>
      <c r="F642">
        <v>0.04</v>
      </c>
      <c r="G642" s="2">
        <v>15577</v>
      </c>
      <c r="H642" s="2">
        <v>241593</v>
      </c>
      <c r="I642" s="2">
        <v>18650</v>
      </c>
      <c r="J642" s="2">
        <v>220936</v>
      </c>
      <c r="K642" s="3">
        <v>5456</v>
      </c>
      <c r="L642" s="4">
        <v>0.00756053840888831</v>
      </c>
      <c r="M642" s="2">
        <v>25676</v>
      </c>
      <c r="N642" s="2">
        <v>609552</v>
      </c>
      <c r="O642" s="2">
        <v>15763</v>
      </c>
      <c r="P642" s="2">
        <v>364288</v>
      </c>
      <c r="Q642" s="3">
        <v>8415</v>
      </c>
      <c r="R642" s="4">
        <v>0.110168122665653</v>
      </c>
      <c r="S642" s="2">
        <v>40251</v>
      </c>
      <c r="T642" s="2">
        <v>694463</v>
      </c>
      <c r="U642" s="2">
        <v>46522</v>
      </c>
      <c r="V642" s="2">
        <v>589492</v>
      </c>
      <c r="W642" s="3">
        <v>34895</v>
      </c>
      <c r="X642" s="4">
        <v>0.00301703873213184</v>
      </c>
      <c r="Y642" s="2">
        <v>46756</v>
      </c>
      <c r="Z642" s="2">
        <v>481272</v>
      </c>
      <c r="AA642" s="2">
        <v>45146</v>
      </c>
      <c r="AB642">
        <v>618751</v>
      </c>
      <c r="AC642" s="3">
        <v>-18417</v>
      </c>
      <c r="AD642" s="4">
        <v>-0.00169196801258595</v>
      </c>
    </row>
    <row r="643" spans="1:30">
      <c r="A643" s="12">
        <v>45530</v>
      </c>
      <c r="B643">
        <v>1</v>
      </c>
      <c r="C643">
        <v>3412</v>
      </c>
      <c r="D643" s="1">
        <v>22240.12</v>
      </c>
      <c r="E643">
        <v>82.07</v>
      </c>
      <c r="F643">
        <v>0.37</v>
      </c>
      <c r="G643" s="2">
        <v>18349</v>
      </c>
      <c r="H643" s="2">
        <v>249841</v>
      </c>
      <c r="I643" s="2">
        <v>20135</v>
      </c>
      <c r="J643" s="2">
        <v>234518</v>
      </c>
      <c r="K643" s="3">
        <v>5334</v>
      </c>
      <c r="L643" s="4">
        <v>0.0055535037101756</v>
      </c>
      <c r="M643" s="2">
        <v>27908</v>
      </c>
      <c r="N643" s="2">
        <v>581842</v>
      </c>
      <c r="O643" s="2">
        <v>18072</v>
      </c>
      <c r="P643" s="2">
        <v>348173</v>
      </c>
      <c r="Q643" s="3">
        <v>11595</v>
      </c>
      <c r="R643" s="4">
        <v>0.0102763839167474</v>
      </c>
      <c r="S643" s="2">
        <v>47523</v>
      </c>
      <c r="T643" s="2">
        <v>714934</v>
      </c>
      <c r="U643" s="2">
        <v>45637</v>
      </c>
      <c r="V643" s="2">
        <v>574399</v>
      </c>
      <c r="W643" s="3">
        <v>-35564</v>
      </c>
      <c r="X643" s="4">
        <v>-0.0115131003432444</v>
      </c>
      <c r="Y643" s="2">
        <v>46907</v>
      </c>
      <c r="Z643" s="2">
        <v>428382</v>
      </c>
      <c r="AA643" s="2">
        <v>50227</v>
      </c>
      <c r="AB643">
        <v>582404</v>
      </c>
      <c r="AC643" s="3">
        <v>16543</v>
      </c>
      <c r="AD643" s="4">
        <v>0.0187081272107935</v>
      </c>
    </row>
    <row r="644" spans="1:30">
      <c r="A644" s="12">
        <v>45531</v>
      </c>
      <c r="B644">
        <v>2</v>
      </c>
      <c r="C644">
        <v>-2100</v>
      </c>
      <c r="D644" s="1">
        <v>22185</v>
      </c>
      <c r="E644">
        <v>-55.12</v>
      </c>
      <c r="F644">
        <v>-0.25</v>
      </c>
      <c r="G644" s="2">
        <v>18911</v>
      </c>
      <c r="H644" s="2">
        <v>245339</v>
      </c>
      <c r="I644" s="2">
        <v>22943</v>
      </c>
      <c r="J644" s="2">
        <v>237046</v>
      </c>
      <c r="K644" s="3">
        <v>7030</v>
      </c>
      <c r="L644" s="4">
        <v>-0.0167163283569869</v>
      </c>
      <c r="M644" s="2">
        <v>29130</v>
      </c>
      <c r="N644" s="2">
        <v>591794</v>
      </c>
      <c r="O644" s="2">
        <v>19432</v>
      </c>
      <c r="P644" s="2">
        <v>377837</v>
      </c>
      <c r="Q644" s="3">
        <v>19712</v>
      </c>
      <c r="R644" s="4">
        <v>0.002007569906868</v>
      </c>
      <c r="S644" s="2">
        <v>46469</v>
      </c>
      <c r="T644" s="2">
        <v>696962</v>
      </c>
      <c r="U644" s="2">
        <v>50368</v>
      </c>
      <c r="V644" s="2">
        <v>555936</v>
      </c>
      <c r="W644" s="3">
        <v>-491</v>
      </c>
      <c r="X644" s="4">
        <v>0.00782063224343113</v>
      </c>
      <c r="Y644" s="2">
        <v>52558</v>
      </c>
      <c r="Z644" s="2">
        <v>434132</v>
      </c>
      <c r="AA644" s="2">
        <v>50631</v>
      </c>
      <c r="AB644">
        <v>554251</v>
      </c>
      <c r="AC644" s="3">
        <v>-33903</v>
      </c>
      <c r="AD644" s="4">
        <v>-0.00277674692336676</v>
      </c>
    </row>
    <row r="645" spans="1:30">
      <c r="A645" s="12">
        <v>45532</v>
      </c>
      <c r="B645">
        <v>3</v>
      </c>
      <c r="C645">
        <v>665</v>
      </c>
      <c r="D645" s="1">
        <v>22370.66</v>
      </c>
      <c r="E645">
        <v>185.66</v>
      </c>
      <c r="F645">
        <v>0.83</v>
      </c>
      <c r="G645" s="2">
        <v>15338</v>
      </c>
      <c r="H645" s="2">
        <v>306971</v>
      </c>
      <c r="I645" s="2">
        <v>20267</v>
      </c>
      <c r="J645" s="2">
        <v>322043</v>
      </c>
      <c r="K645" s="3">
        <v>23365</v>
      </c>
      <c r="L645" s="4">
        <v>0.00700597695137018</v>
      </c>
      <c r="M645" s="2">
        <v>26564</v>
      </c>
      <c r="N645" s="2">
        <v>501862</v>
      </c>
      <c r="O645" s="2">
        <v>16359</v>
      </c>
      <c r="P645" s="2">
        <v>326291</v>
      </c>
      <c r="Q645" s="3">
        <v>38386</v>
      </c>
      <c r="R645" s="4">
        <v>0.0111391796710572</v>
      </c>
      <c r="S645" s="2">
        <v>30839</v>
      </c>
      <c r="T645" s="2">
        <v>802155</v>
      </c>
      <c r="U645" s="2">
        <v>34766</v>
      </c>
      <c r="V645" s="2">
        <v>648469</v>
      </c>
      <c r="W645" s="3">
        <v>-12660</v>
      </c>
      <c r="X645" s="4">
        <v>0.00906788275757432</v>
      </c>
      <c r="Y645" s="2">
        <v>33066</v>
      </c>
      <c r="Z645" s="2">
        <v>373151</v>
      </c>
      <c r="AA645" s="2">
        <v>41174</v>
      </c>
      <c r="AB645">
        <v>472328</v>
      </c>
      <c r="AC645" s="3">
        <v>-20942</v>
      </c>
      <c r="AD645" s="4">
        <v>0.00950327683314807</v>
      </c>
    </row>
    <row r="646" spans="1:30">
      <c r="A646" s="12">
        <v>45533</v>
      </c>
      <c r="B646">
        <v>4</v>
      </c>
      <c r="C646">
        <v>-2819</v>
      </c>
      <c r="D646" s="1">
        <v>22201.85</v>
      </c>
      <c r="E646">
        <v>-168.81</v>
      </c>
      <c r="F646">
        <v>-0.76</v>
      </c>
      <c r="G646" s="2">
        <v>19747</v>
      </c>
      <c r="H646" s="2">
        <v>240765</v>
      </c>
      <c r="I646" s="2">
        <v>25021</v>
      </c>
      <c r="J646" s="2">
        <v>254908</v>
      </c>
      <c r="K646" s="3">
        <v>-929</v>
      </c>
      <c r="L646" s="4">
        <v>0.0103458188801826</v>
      </c>
      <c r="M646" s="2">
        <v>27625</v>
      </c>
      <c r="N646" s="2">
        <v>571231</v>
      </c>
      <c r="O646" s="2">
        <v>20846</v>
      </c>
      <c r="P646" s="2">
        <v>399247</v>
      </c>
      <c r="Q646" s="3">
        <v>3587</v>
      </c>
      <c r="R646" s="4">
        <v>0.00618194591490857</v>
      </c>
      <c r="S646" s="2">
        <v>43334</v>
      </c>
      <c r="T646" s="2">
        <v>713167</v>
      </c>
      <c r="U646" s="2">
        <v>46837</v>
      </c>
      <c r="V646" s="2">
        <v>544675</v>
      </c>
      <c r="W646" s="3">
        <v>-14806</v>
      </c>
      <c r="X646" s="4">
        <v>0.00693090780176802</v>
      </c>
      <c r="Y646" s="2">
        <v>42356</v>
      </c>
      <c r="Z646" s="2">
        <v>433222</v>
      </c>
      <c r="AA646" s="2">
        <v>42087</v>
      </c>
      <c r="AB646">
        <v>497417</v>
      </c>
      <c r="AC646" s="3">
        <v>-34982</v>
      </c>
      <c r="AD646" s="4">
        <v>0.030306835524229</v>
      </c>
    </row>
    <row r="647" spans="1:30">
      <c r="A647" s="12">
        <v>45534</v>
      </c>
      <c r="B647">
        <v>5</v>
      </c>
      <c r="C647">
        <v>2480</v>
      </c>
      <c r="D647" s="1">
        <v>22268.09</v>
      </c>
      <c r="E647">
        <v>66.24</v>
      </c>
      <c r="F647">
        <v>0.3</v>
      </c>
      <c r="G647" s="2">
        <v>21171</v>
      </c>
      <c r="H647" s="2">
        <v>260403</v>
      </c>
      <c r="I647" s="2">
        <v>25994</v>
      </c>
      <c r="J647" s="2">
        <v>291825</v>
      </c>
      <c r="K647" s="3">
        <v>17279</v>
      </c>
      <c r="L647" s="4">
        <v>0.00563197821004112</v>
      </c>
      <c r="M647" s="2">
        <v>28205</v>
      </c>
      <c r="N647" s="2">
        <v>484415</v>
      </c>
      <c r="O647" s="2">
        <v>22146</v>
      </c>
      <c r="P647" s="2">
        <v>338126</v>
      </c>
      <c r="Q647" s="3">
        <v>25695</v>
      </c>
      <c r="R647" s="4">
        <v>0.00992748442558049</v>
      </c>
      <c r="S647" s="2">
        <v>43996</v>
      </c>
      <c r="T647" s="2">
        <v>747932</v>
      </c>
      <c r="U647" s="2">
        <v>48540</v>
      </c>
      <c r="V647" s="2">
        <v>572124</v>
      </c>
      <c r="W647" s="3">
        <v>-7316</v>
      </c>
      <c r="X647" s="4">
        <v>0.00967301607508821</v>
      </c>
      <c r="Y647" s="2">
        <v>47267</v>
      </c>
      <c r="Z647" s="2">
        <v>396912</v>
      </c>
      <c r="AA647" s="2">
        <v>45275</v>
      </c>
      <c r="AB647">
        <v>441479</v>
      </c>
      <c r="AC647" s="3">
        <v>-19628</v>
      </c>
      <c r="AD647" s="4">
        <v>0.00745297106596992</v>
      </c>
    </row>
    <row r="648" spans="1:30">
      <c r="A648" s="12">
        <v>45537</v>
      </c>
      <c r="B648">
        <v>1</v>
      </c>
      <c r="C648">
        <v>1710</v>
      </c>
      <c r="D648" s="1">
        <v>22235.1</v>
      </c>
      <c r="E648">
        <v>-32.99</v>
      </c>
      <c r="F648">
        <v>-0.15</v>
      </c>
      <c r="G648" s="2">
        <v>21730</v>
      </c>
      <c r="H648" s="2">
        <v>218040</v>
      </c>
      <c r="I648" s="2">
        <v>27840</v>
      </c>
      <c r="J648" s="2">
        <v>245536</v>
      </c>
      <c r="K648" s="3">
        <v>-3926</v>
      </c>
      <c r="L648" s="4">
        <v>0.0102561749404682</v>
      </c>
      <c r="M648" s="2">
        <v>28834</v>
      </c>
      <c r="N648" s="2">
        <v>505291</v>
      </c>
      <c r="O648" s="2">
        <v>24380</v>
      </c>
      <c r="P648" s="2">
        <v>373139</v>
      </c>
      <c r="Q648" s="3">
        <v>14137</v>
      </c>
      <c r="R648" s="4">
        <v>0.00416177836876642</v>
      </c>
      <c r="S648" s="2">
        <v>50910</v>
      </c>
      <c r="T648" s="2">
        <v>702444</v>
      </c>
      <c r="U648" s="2">
        <v>57485</v>
      </c>
      <c r="V648" s="2">
        <v>512224</v>
      </c>
      <c r="W648" s="3">
        <v>-14412</v>
      </c>
      <c r="X648" s="4">
        <v>0.00580895579438863</v>
      </c>
      <c r="Y648" s="2">
        <v>50863</v>
      </c>
      <c r="Z648" s="2">
        <v>444570</v>
      </c>
      <c r="AA648" s="2">
        <v>48980</v>
      </c>
      <c r="AB648">
        <v>447443</v>
      </c>
      <c r="AC648" s="3">
        <v>-41694</v>
      </c>
      <c r="AD648" s="4">
        <v>0.0888820369560851</v>
      </c>
    </row>
    <row r="649" spans="1:30">
      <c r="A649" s="12">
        <v>45538</v>
      </c>
      <c r="B649">
        <v>2</v>
      </c>
      <c r="C649">
        <v>-2303</v>
      </c>
      <c r="D649" s="1">
        <v>22092.21</v>
      </c>
      <c r="E649">
        <v>-142.89</v>
      </c>
      <c r="F649">
        <v>-0.65</v>
      </c>
      <c r="G649" s="2">
        <v>21582</v>
      </c>
      <c r="H649" s="2">
        <v>176862</v>
      </c>
      <c r="I649" s="2">
        <v>29200</v>
      </c>
      <c r="J649" s="2">
        <v>189907</v>
      </c>
      <c r="K649" s="3">
        <v>-14451</v>
      </c>
      <c r="L649" s="4">
        <v>0.00833571772217294</v>
      </c>
      <c r="M649" s="2">
        <v>26796</v>
      </c>
      <c r="N649" s="2">
        <v>394639</v>
      </c>
      <c r="O649" s="2">
        <v>24256</v>
      </c>
      <c r="P649" s="2">
        <v>277378</v>
      </c>
      <c r="Q649" s="3">
        <v>14891</v>
      </c>
      <c r="R649" s="4">
        <v>0.00853295933402751</v>
      </c>
      <c r="S649" s="2">
        <v>51281</v>
      </c>
      <c r="T649" s="2">
        <v>649755</v>
      </c>
      <c r="U649" s="2">
        <v>61847</v>
      </c>
      <c r="V649" s="2">
        <v>432141</v>
      </c>
      <c r="W649" s="3">
        <v>-27394</v>
      </c>
      <c r="X649" s="4">
        <v>0.00479764200328306</v>
      </c>
      <c r="Y649" s="2">
        <v>50311</v>
      </c>
      <c r="Z649" s="2">
        <v>516686</v>
      </c>
      <c r="AA649" s="2">
        <v>54516</v>
      </c>
      <c r="AB649">
        <v>512095</v>
      </c>
      <c r="AC649" s="3">
        <v>-7464</v>
      </c>
      <c r="AD649" s="4">
        <v>0.0112265736861218</v>
      </c>
    </row>
    <row r="650" spans="1:30">
      <c r="A650" s="12">
        <v>45539</v>
      </c>
      <c r="B650">
        <v>3</v>
      </c>
      <c r="C650">
        <v>-7463</v>
      </c>
      <c r="D650" s="1">
        <v>21092.75</v>
      </c>
      <c r="E650">
        <v>-999.46</v>
      </c>
      <c r="F650">
        <v>-4.74</v>
      </c>
      <c r="G650" s="2">
        <v>14562</v>
      </c>
      <c r="H650" s="2">
        <v>85695</v>
      </c>
      <c r="I650" s="2">
        <v>28682</v>
      </c>
      <c r="J650" s="2">
        <v>63968</v>
      </c>
      <c r="K650" s="3">
        <v>-34772</v>
      </c>
      <c r="L650" s="4">
        <v>0.00777291403639698</v>
      </c>
      <c r="M650" s="2">
        <v>24639</v>
      </c>
      <c r="N650" s="2">
        <v>1022176</v>
      </c>
      <c r="O650" s="2">
        <v>21293</v>
      </c>
      <c r="P650" s="2">
        <v>894087</v>
      </c>
      <c r="Q650" s="3">
        <v>-10828</v>
      </c>
      <c r="R650" s="4">
        <v>0.00715205855185361</v>
      </c>
      <c r="S650" s="2">
        <v>36093</v>
      </c>
      <c r="T650" s="2">
        <v>477930</v>
      </c>
      <c r="U650" s="2">
        <v>42434</v>
      </c>
      <c r="V650" s="2">
        <v>240454</v>
      </c>
      <c r="W650" s="3">
        <v>-19862</v>
      </c>
      <c r="X650" s="4">
        <v>0.00596169198961641</v>
      </c>
      <c r="Y650" s="2">
        <v>34312</v>
      </c>
      <c r="Z650" s="2">
        <v>1147799</v>
      </c>
      <c r="AA650" s="2">
        <v>41672</v>
      </c>
      <c r="AB650">
        <v>1192976</v>
      </c>
      <c r="AC650" s="3">
        <v>49768</v>
      </c>
      <c r="AD650" s="4">
        <v>0.00918670460580991</v>
      </c>
    </row>
    <row r="651" spans="1:30">
      <c r="A651" s="12">
        <v>45540</v>
      </c>
      <c r="B651">
        <v>4</v>
      </c>
      <c r="C651">
        <v>-2337</v>
      </c>
      <c r="D651" s="1">
        <v>21187.71</v>
      </c>
      <c r="E651">
        <v>94.96</v>
      </c>
      <c r="F651">
        <v>0.45</v>
      </c>
      <c r="G651" s="2">
        <v>18120</v>
      </c>
      <c r="H651" s="2">
        <v>112823</v>
      </c>
      <c r="I651" s="2">
        <v>31153</v>
      </c>
      <c r="J651" s="2">
        <v>84054</v>
      </c>
      <c r="K651" s="3">
        <v>-7042</v>
      </c>
      <c r="L651" s="4">
        <v>0.0100816498043766</v>
      </c>
      <c r="M651" s="2">
        <v>26898</v>
      </c>
      <c r="N651" s="2">
        <v>849473</v>
      </c>
      <c r="O651" s="2">
        <v>23843</v>
      </c>
      <c r="P651" s="2">
        <v>725483</v>
      </c>
      <c r="Q651" s="3">
        <v>4099</v>
      </c>
      <c r="R651" s="4">
        <v>0.00895954816470136</v>
      </c>
      <c r="S651" s="2">
        <v>53193</v>
      </c>
      <c r="T651" s="2">
        <v>572598</v>
      </c>
      <c r="U651" s="2">
        <v>43960</v>
      </c>
      <c r="V651" s="2">
        <v>276379</v>
      </c>
      <c r="W651" s="3">
        <v>-58743</v>
      </c>
      <c r="X651" s="4">
        <v>0.0132578816850521</v>
      </c>
      <c r="Y651" s="2">
        <v>40776</v>
      </c>
      <c r="Z651" s="2">
        <v>968687</v>
      </c>
      <c r="AA651" s="2">
        <v>56757</v>
      </c>
      <c r="AB651">
        <v>1080875</v>
      </c>
      <c r="AC651" s="3">
        <v>67011</v>
      </c>
      <c r="AD651" s="4">
        <v>0.0166066128575464</v>
      </c>
    </row>
    <row r="652" spans="1:30">
      <c r="A652" s="12">
        <v>45541</v>
      </c>
      <c r="B652">
        <v>5</v>
      </c>
      <c r="C652">
        <v>-1416</v>
      </c>
      <c r="D652" s="1">
        <v>21435.19</v>
      </c>
      <c r="E652">
        <v>247.48</v>
      </c>
      <c r="F652">
        <v>1.15</v>
      </c>
      <c r="G652" s="2">
        <v>19018</v>
      </c>
      <c r="H652" s="2">
        <v>138794</v>
      </c>
      <c r="I652" s="2">
        <v>30159</v>
      </c>
      <c r="J652" s="2">
        <v>105119</v>
      </c>
      <c r="K652" s="3">
        <v>-4906</v>
      </c>
      <c r="L652" s="4">
        <v>0.00918518590859145</v>
      </c>
      <c r="M652" s="2">
        <v>28816</v>
      </c>
      <c r="N652" s="2">
        <v>795528</v>
      </c>
      <c r="O652" s="2">
        <v>24155</v>
      </c>
      <c r="P652" s="2">
        <v>665072</v>
      </c>
      <c r="Q652" s="3">
        <v>-6466</v>
      </c>
      <c r="R652" s="4">
        <v>0.00762628152452766</v>
      </c>
      <c r="S652" s="2">
        <v>53558</v>
      </c>
      <c r="T652" s="2">
        <v>638031</v>
      </c>
      <c r="U652" s="2">
        <v>44322</v>
      </c>
      <c r="V652" s="2">
        <v>322583</v>
      </c>
      <c r="W652" s="3">
        <v>-19229</v>
      </c>
      <c r="X652" s="4">
        <v>0.00683553437499067</v>
      </c>
      <c r="Y652" s="2">
        <v>43883</v>
      </c>
      <c r="Z652" s="2">
        <v>902740</v>
      </c>
      <c r="AA652" s="2">
        <v>61847</v>
      </c>
      <c r="AB652">
        <v>1012035</v>
      </c>
      <c r="AC652" s="3">
        <v>-2893</v>
      </c>
      <c r="AD652" s="4">
        <v>0.0106892241129101</v>
      </c>
    </row>
    <row r="653" spans="1:30">
      <c r="A653" s="12">
        <v>45544</v>
      </c>
      <c r="B653">
        <v>1</v>
      </c>
      <c r="C653">
        <v>-1559</v>
      </c>
      <c r="D653" s="1">
        <v>21144.44</v>
      </c>
      <c r="E653">
        <v>-290.75</v>
      </c>
      <c r="F653">
        <v>-1.38</v>
      </c>
      <c r="G653" s="2">
        <v>19577</v>
      </c>
      <c r="H653" s="2">
        <v>112186</v>
      </c>
      <c r="I653" s="2">
        <v>31777</v>
      </c>
      <c r="J653" s="2">
        <v>84895</v>
      </c>
      <c r="K653" s="3">
        <v>6384</v>
      </c>
      <c r="L653" s="4">
        <v>0.00996450441397258</v>
      </c>
      <c r="M653" s="2">
        <v>30195</v>
      </c>
      <c r="N653" s="2">
        <v>920731</v>
      </c>
      <c r="O653" s="2">
        <v>25633</v>
      </c>
      <c r="P653" s="2">
        <v>782396</v>
      </c>
      <c r="Q653" s="3">
        <v>-7879</v>
      </c>
      <c r="R653" s="4">
        <v>0.00892156549438181</v>
      </c>
      <c r="S653" s="2">
        <v>60558</v>
      </c>
      <c r="T653" s="2">
        <v>557694</v>
      </c>
      <c r="U653" s="2">
        <v>50850</v>
      </c>
      <c r="V653" s="2">
        <v>291887</v>
      </c>
      <c r="W653" s="3">
        <v>49641</v>
      </c>
      <c r="X653" s="4">
        <v>0.0132322445912929</v>
      </c>
      <c r="Y653" s="2">
        <v>49664</v>
      </c>
      <c r="Z653" s="2">
        <v>1023521</v>
      </c>
      <c r="AA653" s="2">
        <v>60534</v>
      </c>
      <c r="AB653">
        <v>1096988</v>
      </c>
      <c r="AC653" s="3">
        <v>-35828</v>
      </c>
      <c r="AD653" s="4">
        <v>0.0159386945197335</v>
      </c>
    </row>
    <row r="654" spans="1:30">
      <c r="A654" s="12">
        <v>45545</v>
      </c>
      <c r="B654">
        <v>2</v>
      </c>
      <c r="C654">
        <v>-2943</v>
      </c>
      <c r="D654" s="1">
        <v>21064.08</v>
      </c>
      <c r="E654">
        <v>-80.36</v>
      </c>
      <c r="F654">
        <v>-0.38</v>
      </c>
      <c r="G654" s="2">
        <v>21379</v>
      </c>
      <c r="H654" s="2">
        <v>95636</v>
      </c>
      <c r="I654" s="2">
        <v>31449</v>
      </c>
      <c r="J654" s="2">
        <v>59992</v>
      </c>
      <c r="K654" s="3">
        <v>-8353</v>
      </c>
      <c r="L654" s="4">
        <v>0.00502909429531083</v>
      </c>
      <c r="M654" s="2">
        <v>31299</v>
      </c>
      <c r="N654" s="2">
        <v>952599</v>
      </c>
      <c r="O654" s="2">
        <v>26179</v>
      </c>
      <c r="P654" s="2">
        <v>803170</v>
      </c>
      <c r="Q654" s="3">
        <v>-11094</v>
      </c>
      <c r="R654" s="4">
        <v>0.0130355253053582</v>
      </c>
      <c r="S654" s="2">
        <v>63362</v>
      </c>
      <c r="T654" s="2">
        <v>507763</v>
      </c>
      <c r="U654" s="2">
        <v>51370</v>
      </c>
      <c r="V654" s="2">
        <v>243424</v>
      </c>
      <c r="W654" s="3">
        <v>1468</v>
      </c>
      <c r="X654" s="4">
        <v>0.00539235840595906</v>
      </c>
      <c r="Y654" s="2">
        <v>51394</v>
      </c>
      <c r="Z654" s="2">
        <v>1013272</v>
      </c>
      <c r="AA654" s="2">
        <v>67115</v>
      </c>
      <c r="AB654">
        <v>1129931</v>
      </c>
      <c r="AC654" s="3">
        <v>43192</v>
      </c>
      <c r="AD654" s="4">
        <v>-0.00333444429110323</v>
      </c>
    </row>
    <row r="655" spans="1:30">
      <c r="A655" s="12">
        <v>45546</v>
      </c>
      <c r="B655">
        <v>3</v>
      </c>
      <c r="C655">
        <v>-576</v>
      </c>
      <c r="D655" s="1">
        <v>21031</v>
      </c>
      <c r="E655">
        <v>-33.08</v>
      </c>
      <c r="F655">
        <v>-0.16</v>
      </c>
      <c r="G655" s="2">
        <v>16950</v>
      </c>
      <c r="H655" s="2">
        <v>83305</v>
      </c>
      <c r="I655" s="2">
        <v>28540</v>
      </c>
      <c r="J655" s="2">
        <v>49490</v>
      </c>
      <c r="K655" s="3">
        <v>1829</v>
      </c>
      <c r="L655" s="4">
        <v>0.00736543194443726</v>
      </c>
      <c r="M655" s="2">
        <v>28298</v>
      </c>
      <c r="N655" s="2">
        <v>910777</v>
      </c>
      <c r="O655" s="2">
        <v>23063</v>
      </c>
      <c r="P655" s="2">
        <v>758175</v>
      </c>
      <c r="Q655" s="3">
        <v>-3173</v>
      </c>
      <c r="R655" s="4">
        <v>0.00783678439406029</v>
      </c>
      <c r="S655" s="2">
        <v>39718</v>
      </c>
      <c r="T655" s="2">
        <v>485898</v>
      </c>
      <c r="U655" s="2">
        <v>41181</v>
      </c>
      <c r="V655" s="2">
        <v>227693</v>
      </c>
      <c r="W655" s="3">
        <v>6134</v>
      </c>
      <c r="X655" s="4">
        <v>0.0066633940079596</v>
      </c>
      <c r="Y655" s="2">
        <v>34299</v>
      </c>
      <c r="Z655" s="2">
        <v>893133</v>
      </c>
      <c r="AA655" s="2">
        <v>49504</v>
      </c>
      <c r="AB655">
        <v>1004883</v>
      </c>
      <c r="AC655" s="3">
        <v>-4909</v>
      </c>
      <c r="AD655" s="4">
        <v>0.0107135436792183</v>
      </c>
    </row>
    <row r="656" spans="1:30">
      <c r="A656" s="12">
        <v>45547</v>
      </c>
      <c r="B656">
        <v>4</v>
      </c>
      <c r="C656">
        <v>-9671</v>
      </c>
      <c r="D656" s="1">
        <v>21653.25</v>
      </c>
      <c r="E656">
        <v>622.25</v>
      </c>
      <c r="F656">
        <v>2.87</v>
      </c>
      <c r="G656" s="2">
        <v>21927</v>
      </c>
      <c r="H656" s="2">
        <v>211271</v>
      </c>
      <c r="I656" s="2">
        <v>31667</v>
      </c>
      <c r="J656" s="2">
        <v>164110</v>
      </c>
      <c r="K656" s="3">
        <v>-13346</v>
      </c>
      <c r="L656" s="4">
        <v>0.00663255065961652</v>
      </c>
      <c r="M656" s="2">
        <v>29746</v>
      </c>
      <c r="N656" s="2">
        <v>487781</v>
      </c>
      <c r="O656" s="2">
        <v>24930</v>
      </c>
      <c r="P656" s="2">
        <v>355460</v>
      </c>
      <c r="Q656" s="3">
        <v>20281</v>
      </c>
      <c r="R656" s="4">
        <v>0.00874371230512881</v>
      </c>
      <c r="S656" s="2">
        <v>46969</v>
      </c>
      <c r="T656" s="2">
        <v>759917</v>
      </c>
      <c r="U656" s="2">
        <v>46498</v>
      </c>
      <c r="V656" s="2">
        <v>448245</v>
      </c>
      <c r="W656" s="3">
        <v>-53467</v>
      </c>
      <c r="X656" s="4">
        <v>0.00582202739277412</v>
      </c>
      <c r="Y656" s="2">
        <v>42929</v>
      </c>
      <c r="Z656" s="2">
        <v>595741</v>
      </c>
      <c r="AA656" s="2">
        <v>56585</v>
      </c>
      <c r="AB656">
        <v>619708</v>
      </c>
      <c r="AC656" s="3">
        <v>-87783</v>
      </c>
      <c r="AD656" s="4">
        <v>0.00868701463728796</v>
      </c>
    </row>
    <row r="657" spans="1:30">
      <c r="A657" s="12">
        <v>45548</v>
      </c>
      <c r="B657">
        <v>5</v>
      </c>
      <c r="C657">
        <v>-30544</v>
      </c>
      <c r="D657" s="1">
        <v>21759.65</v>
      </c>
      <c r="E657">
        <v>106.4</v>
      </c>
      <c r="F657">
        <v>0.49</v>
      </c>
      <c r="G657" s="2">
        <v>25941</v>
      </c>
      <c r="H657" s="2">
        <v>240580</v>
      </c>
      <c r="I657" s="2">
        <v>32396</v>
      </c>
      <c r="J657" s="2">
        <v>173515</v>
      </c>
      <c r="K657" s="3">
        <v>-19904</v>
      </c>
      <c r="L657" s="4">
        <v>0.0242067986932415</v>
      </c>
      <c r="M657" s="2">
        <v>32587</v>
      </c>
      <c r="N657" s="2">
        <v>411204</v>
      </c>
      <c r="O657" s="2">
        <v>25642</v>
      </c>
      <c r="P657" s="2">
        <v>285456</v>
      </c>
      <c r="Q657" s="3">
        <v>6573</v>
      </c>
      <c r="R657" s="4">
        <v>0.00797152383574149</v>
      </c>
      <c r="S657" s="2">
        <v>49398</v>
      </c>
      <c r="T657" s="2">
        <v>765249</v>
      </c>
      <c r="U657" s="2">
        <v>50388</v>
      </c>
      <c r="V657" s="2">
        <v>467341</v>
      </c>
      <c r="W657" s="3">
        <v>13764</v>
      </c>
      <c r="X657" s="4">
        <v>0.00164701300512842</v>
      </c>
      <c r="Y657" s="2">
        <v>47477</v>
      </c>
      <c r="Z657" s="2">
        <v>532306</v>
      </c>
      <c r="AA657" s="2">
        <v>59243</v>
      </c>
      <c r="AB657">
        <v>538505</v>
      </c>
      <c r="AC657" s="3">
        <v>-17768</v>
      </c>
      <c r="AD657" s="4">
        <v>0.00812618083170543</v>
      </c>
    </row>
    <row r="658" spans="1:30">
      <c r="A658" s="12">
        <v>45551</v>
      </c>
      <c r="B658">
        <v>1</v>
      </c>
      <c r="C658">
        <v>-49234</v>
      </c>
      <c r="D658" s="1">
        <v>21850.08</v>
      </c>
      <c r="E658">
        <v>90.43</v>
      </c>
      <c r="F658">
        <v>0.41</v>
      </c>
      <c r="G658" s="2">
        <v>29524</v>
      </c>
      <c r="H658" s="2">
        <v>218462</v>
      </c>
      <c r="I658" s="2">
        <v>34129</v>
      </c>
      <c r="J658" s="2">
        <v>173363</v>
      </c>
      <c r="K658" s="3">
        <v>21966</v>
      </c>
      <c r="L658" s="4">
        <v>1.04949354028198</v>
      </c>
      <c r="M658" s="2">
        <v>32088</v>
      </c>
      <c r="N658" s="2">
        <v>397245</v>
      </c>
      <c r="O658" s="2">
        <v>26266</v>
      </c>
      <c r="P658" s="2">
        <v>262101</v>
      </c>
      <c r="Q658" s="3">
        <v>-9396</v>
      </c>
      <c r="R658" s="4">
        <v>0.00414912272563418</v>
      </c>
      <c r="S658" s="2">
        <v>51361</v>
      </c>
      <c r="T658" s="2">
        <v>706930</v>
      </c>
      <c r="U658" s="2">
        <v>55842</v>
      </c>
      <c r="V658" s="2">
        <v>456233</v>
      </c>
      <c r="W658" s="3">
        <v>47211</v>
      </c>
      <c r="X658" s="4">
        <v>0.0320630852825757</v>
      </c>
      <c r="Y658" s="2">
        <v>48047</v>
      </c>
      <c r="Z658" s="2">
        <v>549526</v>
      </c>
      <c r="AA658" s="2">
        <v>66097</v>
      </c>
      <c r="AB658">
        <v>533806</v>
      </c>
      <c r="AC658" s="3">
        <v>-21919</v>
      </c>
      <c r="AD658" s="4">
        <v>-0.0370728591102896</v>
      </c>
    </row>
    <row r="659" spans="1:30">
      <c r="A659" s="12">
        <v>45553</v>
      </c>
      <c r="B659">
        <v>999</v>
      </c>
      <c r="C659">
        <v>-24288</v>
      </c>
      <c r="D659" s="1">
        <v>21678.84</v>
      </c>
      <c r="E659">
        <v>-171.24</v>
      </c>
      <c r="F659">
        <v>-0.79</v>
      </c>
      <c r="G659" s="2">
        <v>7760</v>
      </c>
      <c r="H659" s="2">
        <v>96737</v>
      </c>
      <c r="I659" s="2">
        <v>10447</v>
      </c>
      <c r="J659" s="2">
        <v>112364</v>
      </c>
      <c r="K659" s="3">
        <v>60726</v>
      </c>
      <c r="L659" s="4">
        <v>0.0158357113276081</v>
      </c>
      <c r="M659" s="2">
        <v>11823</v>
      </c>
      <c r="N659" s="2">
        <v>258565</v>
      </c>
      <c r="O659" s="2">
        <v>8373</v>
      </c>
      <c r="P659" s="2">
        <v>153597</v>
      </c>
      <c r="Q659" s="3">
        <v>30176</v>
      </c>
      <c r="R659" s="4">
        <v>0.00843292664513053</v>
      </c>
      <c r="S659" s="2">
        <v>21682</v>
      </c>
      <c r="T659" s="2">
        <v>391339</v>
      </c>
      <c r="U659" s="2">
        <v>24277</v>
      </c>
      <c r="V659" s="2">
        <v>270742</v>
      </c>
      <c r="W659" s="3">
        <v>130100</v>
      </c>
      <c r="X659" s="4">
        <v>0.0109802454919592</v>
      </c>
      <c r="Y659" s="2">
        <v>21099</v>
      </c>
      <c r="Z659" s="2">
        <v>497980</v>
      </c>
      <c r="AA659" s="2">
        <v>25613</v>
      </c>
      <c r="AB659">
        <v>405244</v>
      </c>
      <c r="AC659" s="3">
        <v>-77016</v>
      </c>
      <c r="AD659" s="4">
        <v>0.00389473178751849</v>
      </c>
    </row>
    <row r="660" spans="1:30">
      <c r="A660" s="12">
        <v>45554</v>
      </c>
      <c r="B660">
        <v>4</v>
      </c>
      <c r="C660">
        <v>123213</v>
      </c>
      <c r="D660" s="1">
        <v>22042.69</v>
      </c>
      <c r="E660">
        <v>363.85</v>
      </c>
      <c r="F660">
        <v>1.65</v>
      </c>
      <c r="G660" s="2">
        <v>11817</v>
      </c>
      <c r="H660" s="2">
        <v>196583</v>
      </c>
      <c r="I660" s="2">
        <v>13869</v>
      </c>
      <c r="J660" s="2">
        <v>215267</v>
      </c>
      <c r="K660" s="3">
        <v>3057</v>
      </c>
      <c r="L660" s="4">
        <v>0.0112703450079399</v>
      </c>
      <c r="M660" s="2">
        <v>17949</v>
      </c>
      <c r="N660" s="2">
        <v>219149</v>
      </c>
      <c r="O660" s="2">
        <v>12394</v>
      </c>
      <c r="P660" s="2">
        <v>126935</v>
      </c>
      <c r="Q660" s="3">
        <v>12754</v>
      </c>
      <c r="R660" s="4">
        <v>0.0087819876319711</v>
      </c>
      <c r="S660" s="2">
        <v>29003</v>
      </c>
      <c r="T660" s="2">
        <v>524441</v>
      </c>
      <c r="U660" s="2">
        <v>26341</v>
      </c>
      <c r="V660" s="2">
        <v>348544</v>
      </c>
      <c r="W660" s="3">
        <v>-55300</v>
      </c>
      <c r="X660" s="4">
        <v>0.0118357646803246</v>
      </c>
      <c r="Y660" s="2">
        <v>33438</v>
      </c>
      <c r="Z660" s="2">
        <v>447166</v>
      </c>
      <c r="AA660" s="2">
        <v>30609</v>
      </c>
      <c r="AB660">
        <v>301331</v>
      </c>
      <c r="AC660" s="3">
        <v>-53099</v>
      </c>
      <c r="AD660" s="4">
        <v>0.0039794054703549</v>
      </c>
    </row>
    <row r="661" spans="1:30">
      <c r="A661" s="12">
        <v>45555</v>
      </c>
      <c r="B661">
        <v>5</v>
      </c>
      <c r="C661">
        <v>3224</v>
      </c>
      <c r="D661" s="1">
        <v>22159.42</v>
      </c>
      <c r="E661">
        <v>116.73</v>
      </c>
      <c r="F661">
        <v>0.53</v>
      </c>
      <c r="G661" s="2">
        <v>16477</v>
      </c>
      <c r="H661" s="2">
        <v>227289</v>
      </c>
      <c r="I661" s="2">
        <v>16834</v>
      </c>
      <c r="J661" s="2">
        <v>265016</v>
      </c>
      <c r="K661" s="3">
        <v>19043</v>
      </c>
      <c r="L661" s="4">
        <v>0.00675881236837006</v>
      </c>
      <c r="M661" s="2">
        <v>20723</v>
      </c>
      <c r="N661" s="2">
        <v>257000</v>
      </c>
      <c r="O661" s="2">
        <v>14360</v>
      </c>
      <c r="P661" s="2">
        <v>123053</v>
      </c>
      <c r="Q661" s="3">
        <v>-41733</v>
      </c>
      <c r="R661" s="4">
        <v>-0.0564759728553198</v>
      </c>
      <c r="S661" s="2">
        <v>32571</v>
      </c>
      <c r="T661" s="2">
        <v>551567</v>
      </c>
      <c r="U661" s="2">
        <v>28315</v>
      </c>
      <c r="V661" s="2">
        <v>376197</v>
      </c>
      <c r="W661" s="3">
        <v>527</v>
      </c>
      <c r="X661" s="4">
        <v>0.00651935271090731</v>
      </c>
      <c r="Y661" s="2">
        <v>35008</v>
      </c>
      <c r="Z661" s="2">
        <v>431910</v>
      </c>
      <c r="AA661" s="2">
        <v>40290</v>
      </c>
      <c r="AB661">
        <v>339703</v>
      </c>
      <c r="AC661" s="3">
        <v>53628</v>
      </c>
      <c r="AD661" s="4">
        <v>-0.00267917623517763</v>
      </c>
    </row>
    <row r="662" spans="1:30">
      <c r="A662" s="12">
        <v>45558</v>
      </c>
      <c r="B662">
        <v>1</v>
      </c>
      <c r="C662">
        <v>1807</v>
      </c>
      <c r="D662" s="1">
        <v>22285.53</v>
      </c>
      <c r="E662">
        <v>126.11</v>
      </c>
      <c r="F662">
        <v>0.57</v>
      </c>
      <c r="G662" s="2">
        <v>19927</v>
      </c>
      <c r="H662" s="2">
        <v>293435</v>
      </c>
      <c r="I662" s="2">
        <v>18385</v>
      </c>
      <c r="J662" s="2">
        <v>291526</v>
      </c>
      <c r="K662" s="3">
        <v>-39636</v>
      </c>
      <c r="L662" s="4">
        <v>0.0290929349309211</v>
      </c>
      <c r="M662" s="2">
        <v>21820</v>
      </c>
      <c r="N662" s="2">
        <v>222720</v>
      </c>
      <c r="O662" s="2">
        <v>15469</v>
      </c>
      <c r="P662" s="2">
        <v>111233</v>
      </c>
      <c r="Q662" s="3">
        <v>22460</v>
      </c>
      <c r="R662" s="4">
        <v>0.0138861681381553</v>
      </c>
      <c r="S662" s="2">
        <v>37255</v>
      </c>
      <c r="T662" s="2">
        <v>582165</v>
      </c>
      <c r="U662" s="2">
        <v>34775</v>
      </c>
      <c r="V662" s="2">
        <v>440210</v>
      </c>
      <c r="W662" s="3">
        <v>33415</v>
      </c>
      <c r="X662" s="4">
        <v>0.00326018250451426</v>
      </c>
      <c r="Y662" s="2">
        <v>35784</v>
      </c>
      <c r="Z662" s="2">
        <v>397981</v>
      </c>
      <c r="AA662" s="2">
        <v>43417</v>
      </c>
      <c r="AB662">
        <v>292528</v>
      </c>
      <c r="AC662" s="3">
        <v>-13246</v>
      </c>
      <c r="AD662" s="4">
        <v>0.00565672770425574</v>
      </c>
    </row>
    <row r="663" spans="1:30">
      <c r="A663" s="12">
        <v>45559</v>
      </c>
      <c r="B663">
        <v>2</v>
      </c>
      <c r="C663">
        <v>-3437</v>
      </c>
      <c r="D663" s="1">
        <v>22431.78</v>
      </c>
      <c r="E663">
        <v>146.25</v>
      </c>
      <c r="F663">
        <v>0.65</v>
      </c>
      <c r="G663" s="2">
        <v>21598</v>
      </c>
      <c r="H663" s="2">
        <v>339914</v>
      </c>
      <c r="I663" s="2">
        <v>19275</v>
      </c>
      <c r="J663" s="2">
        <v>345036</v>
      </c>
      <c r="K663" s="3">
        <v>7031</v>
      </c>
      <c r="L663" s="4">
        <v>0.0086295312244987</v>
      </c>
      <c r="M663" s="2">
        <v>22824</v>
      </c>
      <c r="N663" s="2">
        <v>193188</v>
      </c>
      <c r="O663" s="2">
        <v>17090</v>
      </c>
      <c r="P663" s="2">
        <v>96774</v>
      </c>
      <c r="Q663" s="3">
        <v>15073</v>
      </c>
      <c r="R663" s="4">
        <v>0.0102006779052421</v>
      </c>
      <c r="S663" s="2">
        <v>39092</v>
      </c>
      <c r="T663" s="2">
        <v>665753</v>
      </c>
      <c r="U663" s="2">
        <v>35615</v>
      </c>
      <c r="V663" s="2">
        <v>492352</v>
      </c>
      <c r="W663" s="3">
        <v>-31446</v>
      </c>
      <c r="X663" s="4">
        <v>0.0121218822428817</v>
      </c>
      <c r="Y663" s="2">
        <v>39463</v>
      </c>
      <c r="Z663" s="2">
        <v>375270</v>
      </c>
      <c r="AA663" s="2">
        <v>52847</v>
      </c>
      <c r="AB663">
        <v>247231</v>
      </c>
      <c r="AC663" s="3">
        <v>-22586</v>
      </c>
      <c r="AD663" s="4">
        <v>0.0036852921361604</v>
      </c>
    </row>
    <row r="664" spans="1:30">
      <c r="A664" s="12">
        <v>45560</v>
      </c>
      <c r="B664">
        <v>3</v>
      </c>
      <c r="C664">
        <v>3676</v>
      </c>
      <c r="D664" s="1">
        <v>22761.6</v>
      </c>
      <c r="E664">
        <v>329.82</v>
      </c>
      <c r="F664">
        <v>1.45</v>
      </c>
      <c r="G664" s="2">
        <v>16775</v>
      </c>
      <c r="H664" s="2">
        <v>399589</v>
      </c>
      <c r="I664" s="2">
        <v>17718</v>
      </c>
      <c r="J664" s="2">
        <v>443339</v>
      </c>
      <c r="K664" s="3">
        <v>38628</v>
      </c>
      <c r="L664" s="4">
        <v>0.00616199035347026</v>
      </c>
      <c r="M664" s="2">
        <v>19208</v>
      </c>
      <c r="N664" s="2">
        <v>165839</v>
      </c>
      <c r="O664" s="2">
        <v>12868</v>
      </c>
      <c r="P664" s="2">
        <v>75198</v>
      </c>
      <c r="Q664" s="3">
        <v>5773</v>
      </c>
      <c r="R664" s="4">
        <v>0.00634963942228244</v>
      </c>
      <c r="S664" s="2">
        <v>23934</v>
      </c>
      <c r="T664" s="2">
        <v>647798</v>
      </c>
      <c r="U664" s="2">
        <v>25105</v>
      </c>
      <c r="V664" s="2">
        <v>529299</v>
      </c>
      <c r="W664" s="3">
        <v>54902</v>
      </c>
      <c r="X664" s="4">
        <v>-0.00359392329036621</v>
      </c>
      <c r="Y664" s="2">
        <v>29146</v>
      </c>
      <c r="Z664" s="2">
        <v>377892</v>
      </c>
      <c r="AA664" s="2">
        <v>32817</v>
      </c>
      <c r="AB664">
        <v>240412</v>
      </c>
      <c r="AC664" s="3">
        <v>-9441</v>
      </c>
      <c r="AD664" s="4">
        <v>-0.00253320930824515</v>
      </c>
    </row>
    <row r="665" spans="1:30">
      <c r="A665" s="12">
        <v>45561</v>
      </c>
      <c r="B665">
        <v>4</v>
      </c>
      <c r="C665">
        <v>1223</v>
      </c>
      <c r="D665" s="1">
        <v>22858.81</v>
      </c>
      <c r="E665">
        <v>97.21</v>
      </c>
      <c r="F665">
        <v>0.43</v>
      </c>
      <c r="G665" s="2">
        <v>24989</v>
      </c>
      <c r="H665" s="2">
        <v>571270</v>
      </c>
      <c r="I665" s="2">
        <v>20266</v>
      </c>
      <c r="J665" s="2">
        <v>580567</v>
      </c>
      <c r="K665" s="3">
        <v>-34453</v>
      </c>
      <c r="L665" s="4">
        <v>0.0138803978206781</v>
      </c>
      <c r="M665" s="2">
        <v>21737</v>
      </c>
      <c r="N665" s="2">
        <v>166763</v>
      </c>
      <c r="O665" s="2">
        <v>16062</v>
      </c>
      <c r="P665" s="2">
        <v>86823</v>
      </c>
      <c r="Q665" s="3">
        <v>10701</v>
      </c>
      <c r="R665" s="4">
        <v>0.000360411491207265</v>
      </c>
      <c r="S665" s="2">
        <v>35450</v>
      </c>
      <c r="T665" s="2">
        <v>719549</v>
      </c>
      <c r="U665" s="2">
        <v>34496</v>
      </c>
      <c r="V665" s="2">
        <v>670253</v>
      </c>
      <c r="W665" s="3">
        <v>69203</v>
      </c>
      <c r="X665" s="4">
        <v>0.00415922125743818</v>
      </c>
      <c r="Y665" s="2">
        <v>39916</v>
      </c>
      <c r="Z665" s="2">
        <v>391422</v>
      </c>
      <c r="AA665" s="2">
        <v>36871</v>
      </c>
      <c r="AB665">
        <v>237313</v>
      </c>
      <c r="AC665" s="3">
        <v>-16629</v>
      </c>
      <c r="AD665" s="4">
        <v>-0.0277756776781668</v>
      </c>
    </row>
    <row r="666" spans="1:30">
      <c r="A666" s="12">
        <v>45562</v>
      </c>
      <c r="B666">
        <v>5</v>
      </c>
      <c r="C666">
        <v>860</v>
      </c>
      <c r="D666" s="1">
        <v>22822.79</v>
      </c>
      <c r="E666">
        <v>-36.02</v>
      </c>
      <c r="F666">
        <v>-0.16</v>
      </c>
      <c r="G666" s="2">
        <v>26219</v>
      </c>
      <c r="H666" s="2">
        <v>542015</v>
      </c>
      <c r="I666" s="2">
        <v>21428</v>
      </c>
      <c r="J666" s="2">
        <v>563161</v>
      </c>
      <c r="K666" s="3">
        <v>11849</v>
      </c>
      <c r="L666" s="4">
        <v>0.017080951197871</v>
      </c>
      <c r="M666" s="2">
        <v>23459</v>
      </c>
      <c r="N666" s="2">
        <v>212693</v>
      </c>
      <c r="O666" s="2">
        <v>17068</v>
      </c>
      <c r="P666" s="2">
        <v>118288</v>
      </c>
      <c r="Q666" s="3">
        <v>-14465</v>
      </c>
      <c r="R666" s="4">
        <v>0.0075998286052794</v>
      </c>
      <c r="S666" s="2">
        <v>45914</v>
      </c>
      <c r="T666" s="2">
        <v>712691</v>
      </c>
      <c r="U666" s="2">
        <v>33908</v>
      </c>
      <c r="V666" s="2">
        <v>631143</v>
      </c>
      <c r="W666" s="3">
        <v>-32252</v>
      </c>
      <c r="X666" s="4">
        <v>0.00163338309850616</v>
      </c>
      <c r="Y666" s="2">
        <v>45600</v>
      </c>
      <c r="Z666" s="2">
        <v>483677</v>
      </c>
      <c r="AA666" s="2">
        <v>39502</v>
      </c>
      <c r="AB666">
        <v>276256</v>
      </c>
      <c r="AC666" s="3">
        <v>-53312</v>
      </c>
      <c r="AD666" s="4">
        <v>0.0143627237161451</v>
      </c>
    </row>
    <row r="667" spans="1:30">
      <c r="A667" s="12">
        <v>45565</v>
      </c>
      <c r="B667">
        <v>1</v>
      </c>
      <c r="C667">
        <v>-3309</v>
      </c>
      <c r="D667" s="1">
        <v>22224.54</v>
      </c>
      <c r="E667">
        <v>-598.25</v>
      </c>
      <c r="F667">
        <v>-2.69</v>
      </c>
      <c r="G667" s="2">
        <v>30738</v>
      </c>
      <c r="H667" s="2">
        <v>310530</v>
      </c>
      <c r="I667" s="2">
        <v>22848</v>
      </c>
      <c r="J667" s="2">
        <v>324373</v>
      </c>
      <c r="K667" s="3">
        <v>-7303</v>
      </c>
      <c r="L667" s="4">
        <v>0.010072368871764</v>
      </c>
      <c r="M667" s="2">
        <v>24954</v>
      </c>
      <c r="N667" s="2">
        <v>375069</v>
      </c>
      <c r="O667" s="2">
        <v>18827</v>
      </c>
      <c r="P667" s="2">
        <v>244368</v>
      </c>
      <c r="Q667" s="3">
        <v>-36296</v>
      </c>
      <c r="R667" s="4">
        <v>0.00716247518736103</v>
      </c>
      <c r="S667" s="2">
        <v>50093</v>
      </c>
      <c r="T667" s="2">
        <v>524575</v>
      </c>
      <c r="U667" s="2">
        <v>45591</v>
      </c>
      <c r="V667" s="2">
        <v>427359</v>
      </c>
      <c r="W667" s="3">
        <v>-15668</v>
      </c>
      <c r="X667" s="4">
        <v>0.00817489434330707</v>
      </c>
      <c r="Y667" s="2">
        <v>42673</v>
      </c>
      <c r="Z667" s="2">
        <v>791343</v>
      </c>
      <c r="AA667" s="2">
        <v>43996</v>
      </c>
      <c r="AB667">
        <v>477250</v>
      </c>
      <c r="AC667" s="3">
        <v>-106672</v>
      </c>
      <c r="AD667" s="4">
        <v>0.00874284331287521</v>
      </c>
    </row>
    <row r="668" spans="1:30">
      <c r="A668" s="12">
        <v>45566</v>
      </c>
      <c r="B668">
        <v>2</v>
      </c>
      <c r="C668">
        <v>509</v>
      </c>
      <c r="D668" s="1">
        <v>22390.39</v>
      </c>
      <c r="E668">
        <v>165.85</v>
      </c>
      <c r="F668">
        <v>0.74</v>
      </c>
      <c r="G668" s="2">
        <v>32219</v>
      </c>
      <c r="H668" s="2">
        <v>333749</v>
      </c>
      <c r="I668" s="2">
        <v>24092</v>
      </c>
      <c r="J668" s="2">
        <v>350146</v>
      </c>
      <c r="K668" s="3">
        <v>2554</v>
      </c>
      <c r="L668" s="4">
        <v>0.00941065109315067</v>
      </c>
      <c r="M668" s="2">
        <v>25487</v>
      </c>
      <c r="N668" s="2">
        <v>324239</v>
      </c>
      <c r="O668" s="2">
        <v>19018</v>
      </c>
      <c r="P668" s="2">
        <v>209057</v>
      </c>
      <c r="Q668" s="3">
        <v>15519</v>
      </c>
      <c r="R668" s="4">
        <v>0.0093787132281534</v>
      </c>
      <c r="S668" s="2">
        <v>54581</v>
      </c>
      <c r="T668" s="2">
        <v>547258</v>
      </c>
      <c r="U668" s="2">
        <v>53075</v>
      </c>
      <c r="V668" s="2">
        <v>451771</v>
      </c>
      <c r="W668" s="3">
        <v>1729</v>
      </c>
      <c r="X668" s="4">
        <v>0.00756976498979781</v>
      </c>
      <c r="Y668" s="2">
        <v>46206</v>
      </c>
      <c r="Z668" s="2">
        <v>698697</v>
      </c>
      <c r="AA668" s="2">
        <v>45125</v>
      </c>
      <c r="AB668">
        <v>420651</v>
      </c>
      <c r="AC668" s="3">
        <v>36047</v>
      </c>
      <c r="AD668" s="4">
        <v>0.00987186226384013</v>
      </c>
    </row>
    <row r="669" spans="1:30">
      <c r="A669" s="12">
        <v>45569</v>
      </c>
      <c r="B669">
        <v>5</v>
      </c>
      <c r="C669">
        <v>-2408</v>
      </c>
      <c r="D669" s="1">
        <v>22302.71</v>
      </c>
      <c r="E669">
        <v>-87.68</v>
      </c>
      <c r="F669">
        <v>-0.39</v>
      </c>
      <c r="G669" s="2">
        <v>20873</v>
      </c>
      <c r="H669" s="2">
        <v>267964</v>
      </c>
      <c r="I669" s="2">
        <v>21236</v>
      </c>
      <c r="J669" s="2">
        <v>286521</v>
      </c>
      <c r="K669" s="3">
        <v>2160</v>
      </c>
      <c r="L669" s="4">
        <v>0.0108474655609366</v>
      </c>
      <c r="M669" s="2">
        <v>20622</v>
      </c>
      <c r="N669" s="2">
        <v>273103</v>
      </c>
      <c r="O669" s="2">
        <v>16350</v>
      </c>
      <c r="P669" s="2">
        <v>170506</v>
      </c>
      <c r="Q669" s="3">
        <v>12585</v>
      </c>
      <c r="R669" s="4">
        <v>0.00855245047374689</v>
      </c>
      <c r="S669" s="2">
        <v>29337</v>
      </c>
      <c r="T669" s="2">
        <v>497874</v>
      </c>
      <c r="U669" s="2">
        <v>39895</v>
      </c>
      <c r="V669" s="2">
        <v>385622</v>
      </c>
      <c r="W669" s="3">
        <v>-16765</v>
      </c>
      <c r="X669" s="4">
        <v>0.00616295804400125</v>
      </c>
      <c r="Y669" s="2">
        <v>37262</v>
      </c>
      <c r="Z669" s="2">
        <v>551150</v>
      </c>
      <c r="AA669" s="2">
        <v>35422</v>
      </c>
      <c r="AB669">
        <v>364895</v>
      </c>
      <c r="AC669" s="3">
        <v>91791</v>
      </c>
      <c r="AD669" s="4">
        <v>0.01593205589441</v>
      </c>
    </row>
    <row r="670" spans="1:30">
      <c r="A670" s="12">
        <v>45572</v>
      </c>
      <c r="B670">
        <v>1</v>
      </c>
      <c r="C670">
        <v>3773</v>
      </c>
      <c r="D670" s="1">
        <v>22702.56</v>
      </c>
      <c r="E670">
        <v>399.85</v>
      </c>
      <c r="F670">
        <v>1.76</v>
      </c>
      <c r="G670" s="2">
        <v>26380</v>
      </c>
      <c r="H670" s="2">
        <v>466013</v>
      </c>
      <c r="I670" s="2">
        <v>24405</v>
      </c>
      <c r="J670" s="2">
        <v>496052</v>
      </c>
      <c r="K670" s="3">
        <v>11482</v>
      </c>
      <c r="L670" s="4">
        <v>0.0101065836377637</v>
      </c>
      <c r="M670" s="2">
        <v>24170</v>
      </c>
      <c r="N670" s="2">
        <v>187281</v>
      </c>
      <c r="O670" s="2">
        <v>19811</v>
      </c>
      <c r="P670" s="2">
        <v>104848</v>
      </c>
      <c r="Q670" s="3">
        <v>20164</v>
      </c>
      <c r="R670" s="4">
        <v>0.00816063919416342</v>
      </c>
      <c r="S670" s="2">
        <v>39210</v>
      </c>
      <c r="T670" s="2">
        <v>645679</v>
      </c>
      <c r="U670" s="2">
        <v>43483</v>
      </c>
      <c r="V670" s="2">
        <v>615475</v>
      </c>
      <c r="W670" s="3">
        <v>82048</v>
      </c>
      <c r="X670" s="4">
        <v>0.00498059587934284</v>
      </c>
      <c r="Y670" s="2">
        <v>46912</v>
      </c>
      <c r="Z670" s="2">
        <v>401686</v>
      </c>
      <c r="AA670" s="2">
        <v>37084</v>
      </c>
      <c r="AB670">
        <v>243480</v>
      </c>
      <c r="AC670" s="3">
        <v>28049</v>
      </c>
      <c r="AD670" s="4">
        <v>0.00815008911239783</v>
      </c>
    </row>
    <row r="671" spans="1:30">
      <c r="A671" s="12">
        <v>45573</v>
      </c>
      <c r="B671">
        <v>2</v>
      </c>
      <c r="C671">
        <v>-5456</v>
      </c>
      <c r="D671" s="1">
        <v>22611.39</v>
      </c>
      <c r="E671">
        <v>-91.17</v>
      </c>
      <c r="F671">
        <v>-0.4</v>
      </c>
      <c r="G671" s="2">
        <v>27784</v>
      </c>
      <c r="H671" s="2">
        <v>371955</v>
      </c>
      <c r="I671" s="2">
        <v>25333</v>
      </c>
      <c r="J671" s="2">
        <v>386871</v>
      </c>
      <c r="K671" s="3">
        <v>-15123</v>
      </c>
      <c r="L671" s="4">
        <v>0.00917017967600531</v>
      </c>
      <c r="M671" s="2">
        <v>24897</v>
      </c>
      <c r="N671" s="2">
        <v>225866</v>
      </c>
      <c r="O671" s="2">
        <v>20554</v>
      </c>
      <c r="P671" s="2">
        <v>178369</v>
      </c>
      <c r="Q671" s="3">
        <v>34936</v>
      </c>
      <c r="R671" s="4">
        <v>0.00293814706523025</v>
      </c>
      <c r="S671" s="2">
        <v>44393</v>
      </c>
      <c r="T671" s="2">
        <v>564109</v>
      </c>
      <c r="U671" s="2">
        <v>49515</v>
      </c>
      <c r="V671" s="2">
        <v>531294</v>
      </c>
      <c r="W671" s="3">
        <v>-2611</v>
      </c>
      <c r="X671" s="4">
        <v>0.00923655747769087</v>
      </c>
      <c r="Y671" s="2">
        <v>49112</v>
      </c>
      <c r="Z671" s="2">
        <v>498873</v>
      </c>
      <c r="AA671" s="2">
        <v>41543</v>
      </c>
      <c r="AB671">
        <v>283443</v>
      </c>
      <c r="AC671" s="3">
        <v>-57224</v>
      </c>
      <c r="AD671" s="4">
        <v>0.0147409913367845</v>
      </c>
    </row>
    <row r="672" spans="1:30">
      <c r="A672" s="12">
        <v>45574</v>
      </c>
      <c r="B672">
        <v>3</v>
      </c>
      <c r="C672">
        <v>-273</v>
      </c>
      <c r="D672" s="1">
        <v>22659.08</v>
      </c>
      <c r="E672">
        <v>47.69</v>
      </c>
      <c r="F672">
        <v>0.21</v>
      </c>
      <c r="G672" s="2">
        <v>23043</v>
      </c>
      <c r="H672" s="2">
        <v>376890</v>
      </c>
      <c r="I672" s="2">
        <v>22684</v>
      </c>
      <c r="J672" s="2">
        <v>405196</v>
      </c>
      <c r="K672" s="3">
        <v>13390</v>
      </c>
      <c r="L672" s="4">
        <v>0.00280103766458127</v>
      </c>
      <c r="M672" s="2">
        <v>22565</v>
      </c>
      <c r="N672" s="2">
        <v>202209</v>
      </c>
      <c r="O672" s="2">
        <v>19212</v>
      </c>
      <c r="P672" s="2">
        <v>160979</v>
      </c>
      <c r="Q672" s="3">
        <v>6267</v>
      </c>
      <c r="R672" s="4">
        <v>0.0107430749255181</v>
      </c>
      <c r="S672" s="2">
        <v>32193</v>
      </c>
      <c r="T672" s="2">
        <v>570494</v>
      </c>
      <c r="U672" s="2">
        <v>33454</v>
      </c>
      <c r="V672" s="2">
        <v>479090</v>
      </c>
      <c r="W672" s="3">
        <v>-58589</v>
      </c>
      <c r="X672" s="4">
        <v>-0.0011519377303245</v>
      </c>
      <c r="Y672" s="2">
        <v>37007</v>
      </c>
      <c r="Z672" s="2">
        <v>440525</v>
      </c>
      <c r="AA672" s="2">
        <v>38732</v>
      </c>
      <c r="AB672">
        <v>264825</v>
      </c>
      <c r="AC672" s="3">
        <v>39730</v>
      </c>
      <c r="AD672" s="4">
        <v>0.0178060949379902</v>
      </c>
    </row>
    <row r="673" spans="1:30">
      <c r="A673" s="12">
        <v>45576</v>
      </c>
      <c r="B673">
        <v>5</v>
      </c>
      <c r="C673">
        <v>-6413</v>
      </c>
      <c r="D673" s="1">
        <v>22901.64</v>
      </c>
      <c r="E673">
        <v>242.56</v>
      </c>
      <c r="F673">
        <v>1.06</v>
      </c>
      <c r="G673" s="2">
        <v>26742</v>
      </c>
      <c r="H673" s="2">
        <v>465885</v>
      </c>
      <c r="I673" s="2">
        <v>22791</v>
      </c>
      <c r="J673" s="2">
        <v>480456</v>
      </c>
      <c r="K673" s="3">
        <v>-13735</v>
      </c>
      <c r="L673" s="4">
        <v>0.0127131136192907</v>
      </c>
      <c r="M673" s="2">
        <v>23377</v>
      </c>
      <c r="N673" s="2">
        <v>173178</v>
      </c>
      <c r="O673" s="2">
        <v>21065</v>
      </c>
      <c r="P673" s="2">
        <v>128273</v>
      </c>
      <c r="Q673" s="3">
        <v>-3675</v>
      </c>
      <c r="R673" s="4">
        <v>0.0070664828152654</v>
      </c>
      <c r="S673" s="2">
        <v>40789</v>
      </c>
      <c r="T673" s="2">
        <v>684194</v>
      </c>
      <c r="U673" s="2">
        <v>35266</v>
      </c>
      <c r="V673" s="2">
        <v>523615</v>
      </c>
      <c r="W673" s="3">
        <v>-69175</v>
      </c>
      <c r="X673" s="4">
        <v>0.0214448277040873</v>
      </c>
      <c r="Y673" s="2">
        <v>41188</v>
      </c>
      <c r="Z673" s="2">
        <v>387905</v>
      </c>
      <c r="AA673" s="2">
        <v>46651</v>
      </c>
      <c r="AB673">
        <v>240190</v>
      </c>
      <c r="AC673" s="3">
        <v>27985</v>
      </c>
      <c r="AD673" s="4">
        <v>0.0128406408267014</v>
      </c>
    </row>
    <row r="674" spans="1:30">
      <c r="A674" s="12">
        <v>45579</v>
      </c>
      <c r="B674">
        <v>1</v>
      </c>
      <c r="C674">
        <v>-51424</v>
      </c>
      <c r="D674" s="1">
        <v>22975.29</v>
      </c>
      <c r="E674">
        <v>73.65</v>
      </c>
      <c r="F674">
        <v>0.32</v>
      </c>
      <c r="G674" s="2">
        <v>28556</v>
      </c>
      <c r="H674" s="2">
        <v>500012</v>
      </c>
      <c r="I674" s="2">
        <v>23249</v>
      </c>
      <c r="J674" s="2">
        <v>515307</v>
      </c>
      <c r="K674" s="3">
        <v>724</v>
      </c>
      <c r="L674" s="4">
        <v>0.0100985207429246</v>
      </c>
      <c r="M674" s="2">
        <v>24538</v>
      </c>
      <c r="N674" s="2">
        <v>158960</v>
      </c>
      <c r="O674" s="2">
        <v>22336</v>
      </c>
      <c r="P674" s="2">
        <v>113831</v>
      </c>
      <c r="Q674" s="3">
        <v>-224</v>
      </c>
      <c r="R674" s="4">
        <v>0.00729211823041654</v>
      </c>
      <c r="S674" s="2">
        <v>44326</v>
      </c>
      <c r="T674" s="2">
        <v>728414</v>
      </c>
      <c r="U674" s="2">
        <v>37664</v>
      </c>
      <c r="V674" s="2">
        <v>565324</v>
      </c>
      <c r="W674" s="3">
        <v>-2511</v>
      </c>
      <c r="X674" s="4">
        <v>0.00811375292509736</v>
      </c>
      <c r="Y674" s="2">
        <v>44146</v>
      </c>
      <c r="Z674" s="2">
        <v>371371</v>
      </c>
      <c r="AA674" s="2">
        <v>55600</v>
      </c>
      <c r="AB674">
        <v>238567</v>
      </c>
      <c r="AC674" s="3">
        <v>14911</v>
      </c>
      <c r="AD674" s="4">
        <v>0.0630796039673533</v>
      </c>
    </row>
    <row r="675" spans="1:30">
      <c r="A675" s="12">
        <v>45580</v>
      </c>
      <c r="B675">
        <v>2</v>
      </c>
      <c r="C675">
        <v>-41089</v>
      </c>
      <c r="D675" s="1">
        <v>23292.04</v>
      </c>
      <c r="E675">
        <v>316.75</v>
      </c>
      <c r="F675">
        <v>1.36</v>
      </c>
      <c r="G675" s="2">
        <v>31468</v>
      </c>
      <c r="H675" s="2">
        <v>702180</v>
      </c>
      <c r="I675" s="2">
        <v>22707</v>
      </c>
      <c r="J675" s="2">
        <v>645501</v>
      </c>
      <c r="K675" s="3">
        <v>-71974</v>
      </c>
      <c r="L675" s="4">
        <v>0.0160032083429269</v>
      </c>
      <c r="M675" s="2">
        <v>28216</v>
      </c>
      <c r="N675" s="2">
        <v>204175</v>
      </c>
      <c r="O675" s="2">
        <v>24169</v>
      </c>
      <c r="P675" s="2">
        <v>111022</v>
      </c>
      <c r="Q675" s="3">
        <v>-48024</v>
      </c>
      <c r="R675" s="4">
        <v>-0.115266602643956</v>
      </c>
      <c r="S675" s="2">
        <v>41823</v>
      </c>
      <c r="T675" s="2">
        <v>832441</v>
      </c>
      <c r="U675" s="2">
        <v>35107</v>
      </c>
      <c r="V675" s="2">
        <v>698724</v>
      </c>
      <c r="W675" s="3">
        <v>29373</v>
      </c>
      <c r="X675" s="4">
        <v>0.00605214582260415</v>
      </c>
      <c r="Y675" s="2">
        <v>43925</v>
      </c>
      <c r="Z675" s="2">
        <v>356216</v>
      </c>
      <c r="AA675" s="2">
        <v>59571</v>
      </c>
      <c r="AB675">
        <v>284871</v>
      </c>
      <c r="AC675" s="3">
        <v>61459</v>
      </c>
      <c r="AD675" s="4">
        <v>-0.00210251844017947</v>
      </c>
    </row>
    <row r="676" spans="1:30">
      <c r="A676" s="12">
        <v>45581</v>
      </c>
      <c r="B676">
        <v>999</v>
      </c>
      <c r="C676">
        <v>-27510</v>
      </c>
      <c r="D676" s="1">
        <v>23010.98</v>
      </c>
      <c r="E676">
        <v>-281.06</v>
      </c>
      <c r="F676">
        <v>-1.22</v>
      </c>
      <c r="G676" s="2">
        <v>15681</v>
      </c>
      <c r="H676" s="2">
        <v>351992</v>
      </c>
      <c r="I676" s="2">
        <v>10518</v>
      </c>
      <c r="J676" s="2">
        <v>243453</v>
      </c>
      <c r="K676" s="3">
        <v>-51860</v>
      </c>
      <c r="L676" s="4">
        <v>0.00800703667707537</v>
      </c>
      <c r="M676" s="2">
        <v>13785</v>
      </c>
      <c r="N676" s="2">
        <v>240506</v>
      </c>
      <c r="O676" s="2">
        <v>6642</v>
      </c>
      <c r="P676" s="2">
        <v>112742</v>
      </c>
      <c r="Q676" s="3">
        <v>-34611</v>
      </c>
      <c r="R676" s="4">
        <v>0.114856449580131</v>
      </c>
      <c r="S676" s="2">
        <v>18716</v>
      </c>
      <c r="T676" s="2">
        <v>527143</v>
      </c>
      <c r="U676" s="2">
        <v>22672</v>
      </c>
      <c r="V676" s="2">
        <v>492056</v>
      </c>
      <c r="W676" s="3">
        <v>98630</v>
      </c>
      <c r="X676" s="4">
        <v>0.0123994642597557</v>
      </c>
      <c r="Y676" s="2">
        <v>22111</v>
      </c>
      <c r="Z676" s="2">
        <v>393375</v>
      </c>
      <c r="AA676" s="2">
        <v>23389</v>
      </c>
      <c r="AB676">
        <v>297381</v>
      </c>
      <c r="AC676" s="3">
        <v>-24649</v>
      </c>
      <c r="AD676" s="4">
        <v>0.0237542611025379</v>
      </c>
    </row>
    <row r="677" spans="1:30">
      <c r="A677" s="12">
        <v>45582</v>
      </c>
      <c r="B677">
        <v>4</v>
      </c>
      <c r="C677">
        <v>122372</v>
      </c>
      <c r="D677" s="1">
        <v>23053.84</v>
      </c>
      <c r="E677">
        <v>42.86</v>
      </c>
      <c r="F677">
        <v>0.19</v>
      </c>
      <c r="G677" s="2">
        <v>19539</v>
      </c>
      <c r="H677" s="2">
        <v>443009</v>
      </c>
      <c r="I677" s="2">
        <v>13534</v>
      </c>
      <c r="J677" s="2">
        <v>341969</v>
      </c>
      <c r="K677" s="3">
        <v>7499</v>
      </c>
      <c r="L677" s="4">
        <v>0.00638995918509524</v>
      </c>
      <c r="M677" s="2">
        <v>16726</v>
      </c>
      <c r="N677" s="2">
        <v>243267</v>
      </c>
      <c r="O677" s="2">
        <v>9992</v>
      </c>
      <c r="P677" s="2">
        <v>159514</v>
      </c>
      <c r="Q677" s="3">
        <v>44011</v>
      </c>
      <c r="R677" s="4">
        <v>0.000276719831805846</v>
      </c>
      <c r="S677" s="2">
        <v>29256</v>
      </c>
      <c r="T677" s="2">
        <v>596112</v>
      </c>
      <c r="U677" s="2">
        <v>28176</v>
      </c>
      <c r="V677" s="2">
        <v>598400</v>
      </c>
      <c r="W677" s="3">
        <v>37375</v>
      </c>
      <c r="X677" s="4">
        <v>0.00605378545174416</v>
      </c>
      <c r="Y677" s="2">
        <v>27852</v>
      </c>
      <c r="Z677" s="2">
        <v>398515</v>
      </c>
      <c r="AA677" s="2">
        <v>28640</v>
      </c>
      <c r="AB677">
        <v>288072</v>
      </c>
      <c r="AC677" s="3">
        <v>-14449</v>
      </c>
      <c r="AD677" s="4">
        <v>-0.00417413557059748</v>
      </c>
    </row>
    <row r="678" spans="1:30">
      <c r="A678" s="12">
        <v>45583</v>
      </c>
      <c r="B678">
        <v>5</v>
      </c>
      <c r="C678">
        <v>3155</v>
      </c>
      <c r="D678" s="1">
        <v>23487.27</v>
      </c>
      <c r="E678">
        <v>433.43</v>
      </c>
      <c r="F678">
        <v>1.85</v>
      </c>
      <c r="G678" s="2">
        <v>24032</v>
      </c>
      <c r="H678" s="2">
        <v>577796</v>
      </c>
      <c r="I678" s="2">
        <v>14828</v>
      </c>
      <c r="J678" s="2">
        <v>430546</v>
      </c>
      <c r="K678" s="3">
        <v>-46210</v>
      </c>
      <c r="L678" s="4">
        <v>0.0117463038040522</v>
      </c>
      <c r="M678" s="2">
        <v>18023</v>
      </c>
      <c r="N678" s="2">
        <v>183735</v>
      </c>
      <c r="O678" s="2">
        <v>11524</v>
      </c>
      <c r="P678" s="2">
        <v>119103</v>
      </c>
      <c r="Q678" s="3">
        <v>19121</v>
      </c>
      <c r="R678" s="4">
        <v>0.00965976323473989</v>
      </c>
      <c r="S678" s="2">
        <v>33798</v>
      </c>
      <c r="T678" s="2">
        <v>703256</v>
      </c>
      <c r="U678" s="2">
        <v>33476</v>
      </c>
      <c r="V678" s="2">
        <v>670449</v>
      </c>
      <c r="W678" s="3">
        <v>-35095</v>
      </c>
      <c r="X678" s="4">
        <v>0.0149280684847704</v>
      </c>
      <c r="Y678" s="2">
        <v>34573</v>
      </c>
      <c r="Z678" s="2">
        <v>380785</v>
      </c>
      <c r="AA678" s="2">
        <v>36122</v>
      </c>
      <c r="AB678">
        <v>274397</v>
      </c>
      <c r="AC678" s="3">
        <v>4055</v>
      </c>
      <c r="AD678" s="4">
        <v>0.00937211859723923</v>
      </c>
    </row>
    <row r="679" spans="1:30">
      <c r="A679" s="12">
        <v>45586</v>
      </c>
      <c r="B679">
        <v>1</v>
      </c>
      <c r="C679">
        <v>-608</v>
      </c>
      <c r="D679" s="1">
        <v>23542.53</v>
      </c>
      <c r="E679">
        <v>55.26</v>
      </c>
      <c r="F679">
        <v>0.23</v>
      </c>
      <c r="G679" s="2">
        <v>24132</v>
      </c>
      <c r="H679" s="2">
        <v>517947</v>
      </c>
      <c r="I679" s="2">
        <v>15062</v>
      </c>
      <c r="J679" s="2">
        <v>390188</v>
      </c>
      <c r="K679" s="3">
        <v>19491</v>
      </c>
      <c r="L679" s="4">
        <v>0.011050254746015</v>
      </c>
      <c r="M679" s="2">
        <v>17545</v>
      </c>
      <c r="N679" s="2">
        <v>179090</v>
      </c>
      <c r="O679" s="2">
        <v>11235</v>
      </c>
      <c r="P679" s="2">
        <v>122924</v>
      </c>
      <c r="Q679" s="3">
        <v>8466</v>
      </c>
      <c r="R679" s="4">
        <v>-0.00788024078321272</v>
      </c>
      <c r="S679" s="2">
        <v>38923</v>
      </c>
      <c r="T679" s="2">
        <v>649475</v>
      </c>
      <c r="U679" s="2">
        <v>39791</v>
      </c>
      <c r="V679" s="2">
        <v>639623</v>
      </c>
      <c r="W679" s="3">
        <v>22955</v>
      </c>
      <c r="X679" s="4">
        <v>0.016632747719901</v>
      </c>
      <c r="Y679" s="2">
        <v>38255</v>
      </c>
      <c r="Z679" s="2">
        <v>412754</v>
      </c>
      <c r="AA679" s="2">
        <v>40726</v>
      </c>
      <c r="AB679">
        <v>283583</v>
      </c>
      <c r="AC679" s="3">
        <v>-22783</v>
      </c>
      <c r="AD679" s="4">
        <v>0.0250785335161142</v>
      </c>
    </row>
    <row r="680" spans="1:30">
      <c r="A680" s="12">
        <v>45587</v>
      </c>
      <c r="B680">
        <v>2</v>
      </c>
      <c r="C680">
        <v>-2024</v>
      </c>
      <c r="D680" s="1">
        <v>23535.43</v>
      </c>
      <c r="E680">
        <v>-7.1</v>
      </c>
      <c r="F680">
        <v>-0.03</v>
      </c>
      <c r="G680" s="2">
        <v>25415</v>
      </c>
      <c r="H680" s="2">
        <v>527448</v>
      </c>
      <c r="I680" s="2">
        <v>15578</v>
      </c>
      <c r="J680" s="2">
        <v>396614</v>
      </c>
      <c r="K680" s="3">
        <v>-3075</v>
      </c>
      <c r="L680" s="4">
        <v>0.0111382557001328</v>
      </c>
      <c r="M680" s="2">
        <v>19447</v>
      </c>
      <c r="N680" s="2">
        <v>173876</v>
      </c>
      <c r="O680" s="2">
        <v>12070</v>
      </c>
      <c r="P680" s="2">
        <v>117653</v>
      </c>
      <c r="Q680" s="3">
        <v>-57</v>
      </c>
      <c r="R680" s="4">
        <v>0.00678958700745783</v>
      </c>
      <c r="S680" s="2">
        <v>38690</v>
      </c>
      <c r="T680" s="2">
        <v>653314</v>
      </c>
      <c r="U680" s="2">
        <v>43620</v>
      </c>
      <c r="V680" s="2">
        <v>671465</v>
      </c>
      <c r="W680" s="3">
        <v>28003</v>
      </c>
      <c r="X680" s="4">
        <v>0.00118735177965572</v>
      </c>
      <c r="Y680" s="2">
        <v>42847</v>
      </c>
      <c r="Z680" s="2">
        <v>383240</v>
      </c>
      <c r="AA680" s="2">
        <v>36274</v>
      </c>
      <c r="AB680">
        <v>251714</v>
      </c>
      <c r="AC680" s="3">
        <v>-2355</v>
      </c>
      <c r="AD680" s="4">
        <v>0.00636280390012042</v>
      </c>
    </row>
    <row r="681" spans="1:30">
      <c r="A681" s="12">
        <v>45588</v>
      </c>
      <c r="B681">
        <v>3</v>
      </c>
      <c r="C681">
        <v>-498</v>
      </c>
      <c r="D681" s="1">
        <v>23334.76</v>
      </c>
      <c r="E681">
        <v>-200.67</v>
      </c>
      <c r="F681">
        <v>-0.86</v>
      </c>
      <c r="G681" s="2">
        <v>18453</v>
      </c>
      <c r="H681" s="2">
        <v>424936</v>
      </c>
      <c r="I681" s="2">
        <v>12651</v>
      </c>
      <c r="J681" s="2">
        <v>327059</v>
      </c>
      <c r="K681" s="3">
        <v>32957</v>
      </c>
      <c r="L681" s="4">
        <v>0.0110824234973584</v>
      </c>
      <c r="M681" s="2">
        <v>13325</v>
      </c>
      <c r="N681" s="2">
        <v>183633</v>
      </c>
      <c r="O681" s="2">
        <v>7906</v>
      </c>
      <c r="P681" s="2">
        <v>120741</v>
      </c>
      <c r="Q681" s="3">
        <v>-6669</v>
      </c>
      <c r="R681" s="4">
        <v>0.0213797379701657</v>
      </c>
      <c r="S681" s="2">
        <v>27775</v>
      </c>
      <c r="T681" s="2">
        <v>562526</v>
      </c>
      <c r="U681" s="2">
        <v>29861</v>
      </c>
      <c r="V681" s="2">
        <v>582215</v>
      </c>
      <c r="W681" s="3">
        <v>1538</v>
      </c>
      <c r="X681" s="4">
        <v>0.0104549422775321</v>
      </c>
      <c r="Y681" s="2">
        <v>27500</v>
      </c>
      <c r="Z681" s="2">
        <v>410167</v>
      </c>
      <c r="AA681" s="2">
        <v>26466</v>
      </c>
      <c r="AB681">
        <v>241820</v>
      </c>
      <c r="AC681" s="3">
        <v>-36821</v>
      </c>
      <c r="AD681" s="4">
        <v>-0.0178752697337208</v>
      </c>
    </row>
    <row r="682" spans="1:30">
      <c r="A682" s="12">
        <v>45589</v>
      </c>
      <c r="B682">
        <v>4</v>
      </c>
      <c r="C682">
        <v>-2081</v>
      </c>
      <c r="D682" s="1">
        <v>23192.52</v>
      </c>
      <c r="E682">
        <v>-142.24</v>
      </c>
      <c r="F682">
        <v>-0.61</v>
      </c>
      <c r="G682" s="2">
        <v>20983</v>
      </c>
      <c r="H682" s="2">
        <v>397077</v>
      </c>
      <c r="I682" s="2">
        <v>15403</v>
      </c>
      <c r="J682" s="2">
        <v>308741</v>
      </c>
      <c r="K682" s="3">
        <v>9541</v>
      </c>
      <c r="L682" s="4">
        <v>0.011705502113487</v>
      </c>
      <c r="M682" s="2">
        <v>16178</v>
      </c>
      <c r="N682" s="2">
        <v>223184</v>
      </c>
      <c r="O682" s="2">
        <v>9967</v>
      </c>
      <c r="P682" s="2">
        <v>153198</v>
      </c>
      <c r="Q682" s="3">
        <v>-7094</v>
      </c>
      <c r="R682" s="4">
        <v>0.00801222491727841</v>
      </c>
      <c r="S682" s="2">
        <v>41496</v>
      </c>
      <c r="T682" s="2">
        <v>563042</v>
      </c>
      <c r="U682" s="2">
        <v>37694</v>
      </c>
      <c r="V682" s="2">
        <v>577733</v>
      </c>
      <c r="W682" s="3">
        <v>-4998</v>
      </c>
      <c r="X682" s="4">
        <v>-0.00119156747256063</v>
      </c>
      <c r="Y682" s="2">
        <v>33007</v>
      </c>
      <c r="Z682" s="2">
        <v>463263</v>
      </c>
      <c r="AA682" s="2">
        <v>28005</v>
      </c>
      <c r="AB682">
        <v>273348</v>
      </c>
      <c r="AC682" s="3">
        <v>-21568</v>
      </c>
      <c r="AD682" s="4">
        <v>0.00992880276038003</v>
      </c>
    </row>
    <row r="683" spans="1:30">
      <c r="A683" s="12">
        <v>45590</v>
      </c>
      <c r="B683">
        <v>5</v>
      </c>
      <c r="C683">
        <v>2666</v>
      </c>
      <c r="D683" s="1">
        <v>23348.45</v>
      </c>
      <c r="E683">
        <v>155.93</v>
      </c>
      <c r="F683">
        <v>0.67</v>
      </c>
      <c r="G683" s="2">
        <v>22435</v>
      </c>
      <c r="H683" s="2">
        <v>469409</v>
      </c>
      <c r="I683" s="2">
        <v>15489</v>
      </c>
      <c r="J683" s="2">
        <v>357415</v>
      </c>
      <c r="K683" s="3">
        <v>-23658</v>
      </c>
      <c r="L683" s="4">
        <v>0.0115545493100578</v>
      </c>
      <c r="M683" s="2">
        <v>16799</v>
      </c>
      <c r="N683" s="2">
        <v>183727</v>
      </c>
      <c r="O683" s="2">
        <v>11338</v>
      </c>
      <c r="P683" s="2">
        <v>126466</v>
      </c>
      <c r="Q683" s="3">
        <v>12725</v>
      </c>
      <c r="R683" s="4">
        <v>0.0101317076108637</v>
      </c>
      <c r="S683" s="2">
        <v>48961</v>
      </c>
      <c r="T683" s="2">
        <v>621246</v>
      </c>
      <c r="U683" s="2">
        <v>36652</v>
      </c>
      <c r="V683" s="2">
        <v>653241</v>
      </c>
      <c r="W683" s="3">
        <v>17304</v>
      </c>
      <c r="X683" s="4">
        <v>0.00790944932278292</v>
      </c>
      <c r="Y683" s="2">
        <v>36002</v>
      </c>
      <c r="Z683" s="2">
        <v>398549</v>
      </c>
      <c r="AA683" s="2">
        <v>34529</v>
      </c>
      <c r="AB683">
        <v>255546</v>
      </c>
      <c r="AC683" s="3">
        <v>46912</v>
      </c>
      <c r="AD683" s="4">
        <v>0.0214495276720072</v>
      </c>
    </row>
    <row r="684" spans="1:30">
      <c r="A684" s="12">
        <v>45593</v>
      </c>
      <c r="B684">
        <v>1</v>
      </c>
      <c r="C684">
        <v>267</v>
      </c>
      <c r="D684" s="1">
        <v>23198.07</v>
      </c>
      <c r="E684">
        <v>-150.38</v>
      </c>
      <c r="F684">
        <v>-0.65</v>
      </c>
      <c r="G684" s="2">
        <v>23990</v>
      </c>
      <c r="H684" s="2">
        <v>396602</v>
      </c>
      <c r="I684" s="2">
        <v>16734</v>
      </c>
      <c r="J684" s="2">
        <v>309655</v>
      </c>
      <c r="K684" s="3">
        <v>25047</v>
      </c>
      <c r="L684" s="4">
        <v>0.0116072725231388</v>
      </c>
      <c r="M684" s="2">
        <v>18619</v>
      </c>
      <c r="N684" s="2">
        <v>216173</v>
      </c>
      <c r="O684" s="2">
        <v>12146</v>
      </c>
      <c r="P684" s="2">
        <v>151550</v>
      </c>
      <c r="Q684" s="3">
        <v>-7362</v>
      </c>
      <c r="R684" s="4">
        <v>0.00890359035842403</v>
      </c>
      <c r="S684" s="2">
        <v>48710</v>
      </c>
      <c r="T684" s="2">
        <v>571019</v>
      </c>
      <c r="U684" s="2">
        <v>44399</v>
      </c>
      <c r="V684" s="2">
        <v>591573</v>
      </c>
      <c r="W684" s="3">
        <v>-11441</v>
      </c>
      <c r="X684" s="4">
        <v>0.00856420796610258</v>
      </c>
      <c r="Y684" s="2">
        <v>39906</v>
      </c>
      <c r="Z684" s="2">
        <v>485532</v>
      </c>
      <c r="AA684" s="2">
        <v>34378</v>
      </c>
      <c r="AB684">
        <v>287697</v>
      </c>
      <c r="AC684" s="3">
        <v>-54832</v>
      </c>
      <c r="AD684" s="4">
        <v>0.0173471151129976</v>
      </c>
    </row>
    <row r="685" spans="1:30">
      <c r="A685" s="12">
        <v>45594</v>
      </c>
      <c r="B685">
        <v>2</v>
      </c>
      <c r="C685">
        <v>-1169</v>
      </c>
      <c r="D685" s="1">
        <v>22926.59</v>
      </c>
      <c r="E685">
        <v>-271.48</v>
      </c>
      <c r="F685">
        <v>-1.18</v>
      </c>
      <c r="G685" s="2">
        <v>25826</v>
      </c>
      <c r="H685" s="2">
        <v>305083</v>
      </c>
      <c r="I685" s="2">
        <v>18427</v>
      </c>
      <c r="J685" s="2">
        <v>245432</v>
      </c>
      <c r="K685" s="3">
        <v>27296</v>
      </c>
      <c r="L685" s="4">
        <v>0.0111261234539938</v>
      </c>
      <c r="M685" s="2">
        <v>18140</v>
      </c>
      <c r="N685" s="2">
        <v>319327</v>
      </c>
      <c r="O685" s="2">
        <v>13003</v>
      </c>
      <c r="P685" s="2">
        <v>222406</v>
      </c>
      <c r="Q685" s="3">
        <v>-32298</v>
      </c>
      <c r="R685" s="4">
        <v>0.0102061966669431</v>
      </c>
      <c r="S685" s="2">
        <v>52001</v>
      </c>
      <c r="T685" s="2">
        <v>547373</v>
      </c>
      <c r="U685" s="2">
        <v>56778</v>
      </c>
      <c r="V685" s="2">
        <v>520209</v>
      </c>
      <c r="W685" s="3">
        <v>-47718</v>
      </c>
      <c r="X685" s="4">
        <v>0.00343270344362352</v>
      </c>
      <c r="Y685" s="2">
        <v>47616</v>
      </c>
      <c r="Z685" s="2">
        <v>689422</v>
      </c>
      <c r="AA685" s="2">
        <v>36013</v>
      </c>
      <c r="AB685">
        <v>415113</v>
      </c>
      <c r="AC685" s="3">
        <v>-76474</v>
      </c>
      <c r="AD685" s="4">
        <v>0.00948177037981428</v>
      </c>
    </row>
    <row r="686" spans="1:30">
      <c r="A686" s="12">
        <v>45595</v>
      </c>
      <c r="B686">
        <v>3</v>
      </c>
      <c r="C686">
        <v>-1918</v>
      </c>
      <c r="D686" s="1">
        <v>22820.43</v>
      </c>
      <c r="E686">
        <v>-106.16</v>
      </c>
      <c r="F686">
        <v>-0.47</v>
      </c>
      <c r="G686" s="2">
        <v>19108</v>
      </c>
      <c r="H686" s="2">
        <v>268927</v>
      </c>
      <c r="I686" s="2">
        <v>13144</v>
      </c>
      <c r="J686" s="2">
        <v>219406</v>
      </c>
      <c r="K686" s="3">
        <v>10130</v>
      </c>
      <c r="L686" s="4">
        <v>0.01117599323864</v>
      </c>
      <c r="M686" s="2">
        <v>14228</v>
      </c>
      <c r="N686" s="2">
        <v>277586</v>
      </c>
      <c r="O686" s="2">
        <v>8192</v>
      </c>
      <c r="P686" s="2">
        <v>184146</v>
      </c>
      <c r="Q686" s="3">
        <v>3481</v>
      </c>
      <c r="R686" s="4">
        <v>0.00759851529652377</v>
      </c>
      <c r="S686" s="2">
        <v>32222</v>
      </c>
      <c r="T686" s="2">
        <v>524050</v>
      </c>
      <c r="U686" s="2">
        <v>33274</v>
      </c>
      <c r="V686" s="2">
        <v>586444</v>
      </c>
      <c r="W686" s="3">
        <v>89558</v>
      </c>
      <c r="X686" s="4">
        <v>-0.00334650410293791</v>
      </c>
      <c r="Y686" s="2">
        <v>27558</v>
      </c>
      <c r="Z686" s="2">
        <v>552942</v>
      </c>
      <c r="AA686" s="2">
        <v>27731</v>
      </c>
      <c r="AB686">
        <v>376428</v>
      </c>
      <c r="AC686" s="3">
        <v>97795</v>
      </c>
      <c r="AD686" s="4">
        <v>0.0212425969463781</v>
      </c>
    </row>
    <row r="687" spans="1:30">
      <c r="A687" s="12">
        <v>45597</v>
      </c>
      <c r="B687">
        <v>5</v>
      </c>
      <c r="C687">
        <v>-2475</v>
      </c>
      <c r="D687" s="1">
        <v>22780.08</v>
      </c>
      <c r="E687">
        <v>-40.35</v>
      </c>
      <c r="F687">
        <v>-0.18</v>
      </c>
      <c r="G687" s="2">
        <v>19925</v>
      </c>
      <c r="H687" s="2">
        <v>243464</v>
      </c>
      <c r="I687" s="2">
        <v>15819</v>
      </c>
      <c r="J687" s="2">
        <v>213220</v>
      </c>
      <c r="K687" s="3">
        <v>19277</v>
      </c>
      <c r="L687" s="4">
        <v>0.0335825559594666</v>
      </c>
      <c r="M687" s="2">
        <v>16675</v>
      </c>
      <c r="N687" s="2">
        <v>310690</v>
      </c>
      <c r="O687" s="2">
        <v>10449</v>
      </c>
      <c r="P687" s="2">
        <v>222623</v>
      </c>
      <c r="Q687" s="3">
        <v>5373</v>
      </c>
      <c r="R687" s="4">
        <v>0.00570747477600651</v>
      </c>
      <c r="S687" s="2">
        <v>44879</v>
      </c>
      <c r="T687" s="2">
        <v>541529</v>
      </c>
      <c r="U687" s="2">
        <v>39290</v>
      </c>
      <c r="V687" s="2">
        <v>555282</v>
      </c>
      <c r="W687" s="3">
        <v>-48641</v>
      </c>
      <c r="X687" s="4">
        <v>-0.00627689814058414</v>
      </c>
      <c r="Y687" s="2">
        <v>35681</v>
      </c>
      <c r="Z687" s="2">
        <v>599117</v>
      </c>
      <c r="AA687" s="2">
        <v>32058</v>
      </c>
      <c r="AB687">
        <v>399064</v>
      </c>
      <c r="AC687" s="3">
        <v>-23539</v>
      </c>
      <c r="AD687" s="4">
        <v>0.013887035959208</v>
      </c>
    </row>
    <row r="688" spans="1:30">
      <c r="A688" s="12">
        <v>45600</v>
      </c>
      <c r="B688">
        <v>1</v>
      </c>
      <c r="C688">
        <v>517</v>
      </c>
      <c r="D688" s="1">
        <v>22965.39</v>
      </c>
      <c r="E688">
        <v>185.31</v>
      </c>
      <c r="F688">
        <v>0.81</v>
      </c>
      <c r="G688" s="2">
        <v>20342</v>
      </c>
      <c r="H688" s="2">
        <v>300271</v>
      </c>
      <c r="I688" s="2">
        <v>17170</v>
      </c>
      <c r="J688" s="2">
        <v>270039</v>
      </c>
      <c r="K688" s="3">
        <v>12</v>
      </c>
      <c r="L688" s="4">
        <v>0.00875591334178574</v>
      </c>
      <c r="M688" s="2">
        <v>18345</v>
      </c>
      <c r="N688" s="2">
        <v>242430</v>
      </c>
      <c r="O688" s="2">
        <v>12399</v>
      </c>
      <c r="P688" s="2">
        <v>187504</v>
      </c>
      <c r="Q688" s="3">
        <v>33141</v>
      </c>
      <c r="R688" s="4">
        <v>0.0139272989769518</v>
      </c>
      <c r="S688" s="2">
        <v>49526</v>
      </c>
      <c r="T688" s="2">
        <v>624615</v>
      </c>
      <c r="U688" s="2">
        <v>39210</v>
      </c>
      <c r="V688" s="2">
        <v>645905</v>
      </c>
      <c r="W688" s="3">
        <v>7537</v>
      </c>
      <c r="X688" s="4">
        <v>0.00940115672766917</v>
      </c>
      <c r="Y688" s="2">
        <v>39334</v>
      </c>
      <c r="Z688" s="2">
        <v>513736</v>
      </c>
      <c r="AA688" s="2">
        <v>38916</v>
      </c>
      <c r="AB688">
        <v>333871</v>
      </c>
      <c r="AC688" s="3">
        <v>20188</v>
      </c>
      <c r="AD688" s="4">
        <v>0.00872350830740687</v>
      </c>
    </row>
    <row r="689" spans="1:30">
      <c r="A689" s="12">
        <v>45601</v>
      </c>
      <c r="B689">
        <v>2</v>
      </c>
      <c r="C689">
        <v>-35</v>
      </c>
      <c r="D689" s="1">
        <v>23106.79</v>
      </c>
      <c r="E689">
        <v>141.4</v>
      </c>
      <c r="F689">
        <v>0.61</v>
      </c>
      <c r="G689" s="2">
        <v>21835</v>
      </c>
      <c r="H689" s="2">
        <v>351418</v>
      </c>
      <c r="I689" s="2">
        <v>18998</v>
      </c>
      <c r="J689" s="2">
        <v>315146</v>
      </c>
      <c r="K689" s="3">
        <v>-6040</v>
      </c>
      <c r="L689" s="4">
        <v>0.0101973968845246</v>
      </c>
      <c r="M689" s="2">
        <v>24400</v>
      </c>
      <c r="N689" s="2">
        <v>235754</v>
      </c>
      <c r="O689" s="2">
        <v>16214</v>
      </c>
      <c r="P689" s="2">
        <v>173703</v>
      </c>
      <c r="Q689" s="3">
        <v>-7125</v>
      </c>
      <c r="R689" s="4">
        <v>0.00374136386632384</v>
      </c>
      <c r="S689" s="2">
        <v>53444</v>
      </c>
      <c r="T689" s="2">
        <v>654013</v>
      </c>
      <c r="U689" s="2">
        <v>42158</v>
      </c>
      <c r="V689" s="2">
        <v>718888</v>
      </c>
      <c r="W689" s="3">
        <v>43585</v>
      </c>
      <c r="X689" s="4">
        <v>0.00416535778509041</v>
      </c>
      <c r="Y689" s="2">
        <v>42267</v>
      </c>
      <c r="Z689" s="2">
        <v>480828</v>
      </c>
      <c r="AA689" s="2">
        <v>43423</v>
      </c>
      <c r="AB689">
        <v>315300</v>
      </c>
      <c r="AC689" s="3">
        <v>14337</v>
      </c>
      <c r="AD689" s="4">
        <v>0.0115160859250629</v>
      </c>
    </row>
    <row r="690" spans="1:30">
      <c r="A690" s="12">
        <v>45602</v>
      </c>
      <c r="B690">
        <v>3</v>
      </c>
      <c r="C690">
        <v>1123</v>
      </c>
      <c r="D690" s="1">
        <v>23217.38</v>
      </c>
      <c r="E690">
        <v>110.59</v>
      </c>
      <c r="F690">
        <v>0.48</v>
      </c>
      <c r="G690" s="2">
        <v>17190</v>
      </c>
      <c r="H690" s="2">
        <v>312814</v>
      </c>
      <c r="I690" s="2">
        <v>15558</v>
      </c>
      <c r="J690" s="2">
        <v>269637</v>
      </c>
      <c r="K690" s="3">
        <v>-6905</v>
      </c>
      <c r="L690" s="4">
        <v>0.00760716455504493</v>
      </c>
      <c r="M690" s="2">
        <v>18144</v>
      </c>
      <c r="N690" s="2">
        <v>157501</v>
      </c>
      <c r="O690" s="2">
        <v>12117</v>
      </c>
      <c r="P690" s="2">
        <v>119251</v>
      </c>
      <c r="Q690" s="3">
        <v>23801</v>
      </c>
      <c r="R690" s="4">
        <v>0.010588523611588</v>
      </c>
      <c r="S690" s="2">
        <v>23579</v>
      </c>
      <c r="T690" s="2">
        <v>578347</v>
      </c>
      <c r="U690" s="2">
        <v>34139</v>
      </c>
      <c r="V690" s="2">
        <v>695753</v>
      </c>
      <c r="W690" s="3">
        <v>52531</v>
      </c>
      <c r="X690" s="4">
        <v>0.0359505985514972</v>
      </c>
      <c r="Y690" s="2">
        <v>31906</v>
      </c>
      <c r="Z690" s="2">
        <v>416603</v>
      </c>
      <c r="AA690" s="2">
        <v>32062</v>
      </c>
      <c r="AB690">
        <v>249867</v>
      </c>
      <c r="AC690" s="3">
        <v>-1208</v>
      </c>
      <c r="AD690" s="4">
        <v>0.00643637740043687</v>
      </c>
    </row>
    <row r="691" spans="1:30">
      <c r="A691" s="12">
        <v>45603</v>
      </c>
      <c r="B691">
        <v>4</v>
      </c>
      <c r="C691">
        <v>609</v>
      </c>
      <c r="D691" s="1">
        <v>23408.82</v>
      </c>
      <c r="E691">
        <v>191.44</v>
      </c>
      <c r="F691">
        <v>0.82</v>
      </c>
      <c r="G691" s="2">
        <v>19770</v>
      </c>
      <c r="H691" s="2">
        <v>385372</v>
      </c>
      <c r="I691" s="2">
        <v>18167</v>
      </c>
      <c r="J691" s="2">
        <v>345440</v>
      </c>
      <c r="K691" s="3">
        <v>3245</v>
      </c>
      <c r="L691" s="4">
        <v>0.00825072694160316</v>
      </c>
      <c r="M691" s="2">
        <v>20834</v>
      </c>
      <c r="N691" s="2">
        <v>119589</v>
      </c>
      <c r="O691" s="2">
        <v>15120</v>
      </c>
      <c r="P691" s="2">
        <v>104993</v>
      </c>
      <c r="Q691" s="3">
        <v>23654</v>
      </c>
      <c r="R691" s="4">
        <v>0.0201324578889336</v>
      </c>
      <c r="S691" s="2">
        <v>35709</v>
      </c>
      <c r="T691" s="2">
        <v>653098</v>
      </c>
      <c r="U691" s="2">
        <v>37031</v>
      </c>
      <c r="V691" s="2">
        <v>777951</v>
      </c>
      <c r="W691" s="3">
        <v>7447</v>
      </c>
      <c r="X691" s="4">
        <v>0.0109401268278799</v>
      </c>
      <c r="Y691" s="2">
        <v>47237</v>
      </c>
      <c r="Z691" s="2">
        <v>378269</v>
      </c>
      <c r="AA691" s="2">
        <v>40718</v>
      </c>
      <c r="AB691">
        <v>218665</v>
      </c>
      <c r="AC691" s="3">
        <v>7132</v>
      </c>
      <c r="AD691" s="4">
        <v>0.00736865486681388</v>
      </c>
    </row>
    <row r="692" spans="1:30">
      <c r="A692" s="12">
        <v>45604</v>
      </c>
      <c r="B692">
        <v>5</v>
      </c>
      <c r="C692">
        <v>-2143</v>
      </c>
      <c r="D692" s="1">
        <v>23553.89</v>
      </c>
      <c r="E692">
        <v>145.07</v>
      </c>
      <c r="F692">
        <v>0.62</v>
      </c>
      <c r="G692" s="2">
        <v>20776</v>
      </c>
      <c r="H692" s="2">
        <v>477964</v>
      </c>
      <c r="I692" s="2">
        <v>18122</v>
      </c>
      <c r="J692" s="2">
        <v>421412</v>
      </c>
      <c r="K692" s="3">
        <v>-16620</v>
      </c>
      <c r="L692" s="4">
        <v>0.0109247717868874</v>
      </c>
      <c r="M692" s="2">
        <v>20297</v>
      </c>
      <c r="N692" s="2">
        <v>83951</v>
      </c>
      <c r="O692" s="2">
        <v>18334</v>
      </c>
      <c r="P692" s="2">
        <v>88510</v>
      </c>
      <c r="Q692" s="3">
        <v>19155</v>
      </c>
      <c r="R692" s="4">
        <v>0.0189821838618275</v>
      </c>
      <c r="S692" s="2">
        <v>44126</v>
      </c>
      <c r="T692" s="2">
        <v>763797</v>
      </c>
      <c r="U692" s="2">
        <v>38738</v>
      </c>
      <c r="V692" s="2">
        <v>911191</v>
      </c>
      <c r="W692" s="3">
        <v>22541</v>
      </c>
      <c r="X692" s="4">
        <v>0.00989653040451034</v>
      </c>
      <c r="Y692" s="2">
        <v>50847</v>
      </c>
      <c r="Z692" s="2">
        <v>343263</v>
      </c>
      <c r="AA692" s="2">
        <v>47752</v>
      </c>
      <c r="AB692">
        <v>189013</v>
      </c>
      <c r="AC692" s="3">
        <v>5354</v>
      </c>
      <c r="AD692" s="4">
        <v>0.00682444000481768</v>
      </c>
    </row>
    <row r="693" spans="1:30">
      <c r="A693" s="12">
        <v>45607</v>
      </c>
      <c r="B693">
        <v>1</v>
      </c>
      <c r="C693">
        <v>852</v>
      </c>
      <c r="D693" s="1">
        <v>23529.64</v>
      </c>
      <c r="E693">
        <v>-24.25</v>
      </c>
      <c r="F693">
        <v>-0.1</v>
      </c>
      <c r="G693" s="2">
        <v>21227</v>
      </c>
      <c r="H693" s="2">
        <v>372010</v>
      </c>
      <c r="I693" s="2">
        <v>19406</v>
      </c>
      <c r="J693" s="2">
        <v>335246</v>
      </c>
      <c r="K693" s="3">
        <v>19788</v>
      </c>
      <c r="L693" s="4">
        <v>0.0108415939002452</v>
      </c>
      <c r="M693" s="2">
        <v>22318</v>
      </c>
      <c r="N693" s="2">
        <v>103391</v>
      </c>
      <c r="O693" s="2">
        <v>20545</v>
      </c>
      <c r="P693" s="2">
        <v>111517</v>
      </c>
      <c r="Q693" s="3">
        <v>3567</v>
      </c>
      <c r="R693" s="4">
        <v>0.0089084620686633</v>
      </c>
      <c r="S693" s="2">
        <v>45419</v>
      </c>
      <c r="T693" s="2">
        <v>646426</v>
      </c>
      <c r="U693" s="2">
        <v>52152</v>
      </c>
      <c r="V693" s="2">
        <v>809263</v>
      </c>
      <c r="W693" s="3">
        <v>15443</v>
      </c>
      <c r="X693" s="4">
        <v>0.013737217527907</v>
      </c>
      <c r="Y693" s="2">
        <v>60005</v>
      </c>
      <c r="Z693" s="2">
        <v>394972</v>
      </c>
      <c r="AA693" s="2">
        <v>45483</v>
      </c>
      <c r="AB693">
        <v>194531</v>
      </c>
      <c r="AC693" s="3">
        <v>-46191</v>
      </c>
      <c r="AD693" s="4">
        <v>0.0515999314172063</v>
      </c>
    </row>
    <row r="694" spans="1:30">
      <c r="A694" s="12">
        <v>45608</v>
      </c>
      <c r="B694">
        <v>2</v>
      </c>
      <c r="C694">
        <v>-1584</v>
      </c>
      <c r="D694" s="1">
        <v>22981.77</v>
      </c>
      <c r="E694">
        <v>-547.87</v>
      </c>
      <c r="F694">
        <v>-2.38</v>
      </c>
      <c r="G694" s="2">
        <v>22360</v>
      </c>
      <c r="H694" s="2">
        <v>170567</v>
      </c>
      <c r="I694" s="2">
        <v>21949</v>
      </c>
      <c r="J694" s="2">
        <v>150700</v>
      </c>
      <c r="K694" s="3">
        <v>16897</v>
      </c>
      <c r="L694" s="4">
        <v>0.00983686100010293</v>
      </c>
      <c r="M694" s="2">
        <v>23901</v>
      </c>
      <c r="N694" s="2">
        <v>286035</v>
      </c>
      <c r="O694" s="2">
        <v>21514</v>
      </c>
      <c r="P694" s="2">
        <v>315244</v>
      </c>
      <c r="Q694" s="3">
        <v>21083</v>
      </c>
      <c r="R694" s="4">
        <v>0.00966974812089378</v>
      </c>
      <c r="S694" s="2">
        <v>50820</v>
      </c>
      <c r="T694" s="2">
        <v>489937</v>
      </c>
      <c r="U694" s="2">
        <v>60853</v>
      </c>
      <c r="V694" s="2">
        <v>433560</v>
      </c>
      <c r="W694" s="3">
        <v>-219214</v>
      </c>
      <c r="X694" s="4">
        <v>0.00521446817343013</v>
      </c>
      <c r="Y694" s="2">
        <v>56821</v>
      </c>
      <c r="Z694" s="2">
        <v>755832</v>
      </c>
      <c r="AA694" s="2">
        <v>49655</v>
      </c>
      <c r="AB694">
        <v>461275</v>
      </c>
      <c r="AC694" s="3">
        <v>-94116</v>
      </c>
      <c r="AD694" s="4">
        <v>0.00666295063411589</v>
      </c>
    </row>
    <row r="695" spans="1:30">
      <c r="A695" s="12">
        <v>45609</v>
      </c>
      <c r="B695">
        <v>3</v>
      </c>
      <c r="C695">
        <v>-3226</v>
      </c>
      <c r="D695" s="1">
        <v>22860.23</v>
      </c>
      <c r="E695">
        <v>-121.54</v>
      </c>
      <c r="F695">
        <v>-0.53</v>
      </c>
      <c r="G695" s="2">
        <v>18380</v>
      </c>
      <c r="H695" s="2">
        <v>142496</v>
      </c>
      <c r="I695" s="2">
        <v>16609</v>
      </c>
      <c r="J695" s="2">
        <v>120953</v>
      </c>
      <c r="K695" s="3">
        <v>-1676</v>
      </c>
      <c r="L695" s="4">
        <v>0.00833744442545137</v>
      </c>
      <c r="M695" s="2">
        <v>18243</v>
      </c>
      <c r="N695" s="2">
        <v>212988</v>
      </c>
      <c r="O695" s="2">
        <v>18009</v>
      </c>
      <c r="P695" s="2">
        <v>257103</v>
      </c>
      <c r="Q695" s="3">
        <v>14906</v>
      </c>
      <c r="R695" s="4">
        <v>0.0138467400425064</v>
      </c>
      <c r="S695" s="2">
        <v>38224</v>
      </c>
      <c r="T695" s="2">
        <v>480226</v>
      </c>
      <c r="U695" s="2">
        <v>34124</v>
      </c>
      <c r="V695" s="2">
        <v>362383</v>
      </c>
      <c r="W695" s="3">
        <v>-61466</v>
      </c>
      <c r="X695" s="4">
        <v>0.00120735015984659</v>
      </c>
      <c r="Y695" s="2">
        <v>31065</v>
      </c>
      <c r="Z695" s="2">
        <v>557247</v>
      </c>
      <c r="AA695" s="2">
        <v>29736</v>
      </c>
      <c r="AB695">
        <v>316850</v>
      </c>
      <c r="AC695" s="3">
        <v>54160</v>
      </c>
      <c r="AD695" s="4">
        <v>0.00839148277884711</v>
      </c>
    </row>
    <row r="696" spans="1:30">
      <c r="A696" s="12">
        <v>45610</v>
      </c>
      <c r="B696">
        <v>4</v>
      </c>
      <c r="C696">
        <v>-888</v>
      </c>
      <c r="D696" s="1">
        <v>22715.38</v>
      </c>
      <c r="E696">
        <v>-144.85</v>
      </c>
      <c r="F696">
        <v>-0.64</v>
      </c>
      <c r="G696" s="2">
        <v>19960</v>
      </c>
      <c r="H696" s="2">
        <v>133396</v>
      </c>
      <c r="I696" s="2">
        <v>18431</v>
      </c>
      <c r="J696" s="2">
        <v>115766</v>
      </c>
      <c r="K696" s="3">
        <v>3913</v>
      </c>
      <c r="L696" s="4">
        <v>0.014891522963033</v>
      </c>
      <c r="M696" s="2">
        <v>20413</v>
      </c>
      <c r="N696" s="2">
        <v>255370</v>
      </c>
      <c r="O696" s="2">
        <v>19204</v>
      </c>
      <c r="P696" s="2">
        <v>286239</v>
      </c>
      <c r="Q696" s="3">
        <v>-13246</v>
      </c>
      <c r="R696" s="4">
        <v>0.0175591515620575</v>
      </c>
      <c r="S696" s="2">
        <v>46074</v>
      </c>
      <c r="T696" s="2">
        <v>476829</v>
      </c>
      <c r="U696" s="2">
        <v>38488</v>
      </c>
      <c r="V696" s="2">
        <v>357580</v>
      </c>
      <c r="W696" s="3">
        <v>-1406</v>
      </c>
      <c r="X696" s="4">
        <v>0.00533709713047443</v>
      </c>
      <c r="Y696" s="2">
        <v>40684</v>
      </c>
      <c r="Z696" s="2">
        <v>612078</v>
      </c>
      <c r="AA696" s="2">
        <v>30938</v>
      </c>
      <c r="AB696">
        <v>358487</v>
      </c>
      <c r="AC696" s="3">
        <v>-13194</v>
      </c>
      <c r="AD696" s="4">
        <v>0.00748777366600696</v>
      </c>
    </row>
    <row r="697" spans="1:30">
      <c r="A697" s="12">
        <v>45611</v>
      </c>
      <c r="B697">
        <v>5</v>
      </c>
      <c r="C697">
        <v>-5835</v>
      </c>
      <c r="D697" s="1">
        <v>22742.77</v>
      </c>
      <c r="E697">
        <v>27.39</v>
      </c>
      <c r="F697">
        <v>0.12</v>
      </c>
      <c r="G697" s="2">
        <v>21177</v>
      </c>
      <c r="H697" s="2">
        <v>145281</v>
      </c>
      <c r="I697" s="2">
        <v>19018</v>
      </c>
      <c r="J697" s="2">
        <v>123543</v>
      </c>
      <c r="K697" s="3">
        <v>-4108</v>
      </c>
      <c r="L697" s="4">
        <v>0.0132624972743458</v>
      </c>
      <c r="M697" s="2">
        <v>22476</v>
      </c>
      <c r="N697" s="2">
        <v>242980</v>
      </c>
      <c r="O697" s="2">
        <v>20826</v>
      </c>
      <c r="P697" s="2">
        <v>251121</v>
      </c>
      <c r="Q697" s="3">
        <v>-22728</v>
      </c>
      <c r="R697" s="4">
        <v>0.003954580871963</v>
      </c>
      <c r="S697" s="2">
        <v>58557</v>
      </c>
      <c r="T697" s="2">
        <v>502633</v>
      </c>
      <c r="U697" s="2">
        <v>37785</v>
      </c>
      <c r="V697" s="2">
        <v>349889</v>
      </c>
      <c r="W697" s="3">
        <v>-33495</v>
      </c>
      <c r="X697" s="4">
        <v>-0.0251602401038146</v>
      </c>
      <c r="Y697" s="2">
        <v>40994</v>
      </c>
      <c r="Z697" s="2">
        <v>528875</v>
      </c>
      <c r="AA697" s="2">
        <v>40175</v>
      </c>
      <c r="AB697">
        <v>372883</v>
      </c>
      <c r="AC697" s="3">
        <v>97599</v>
      </c>
      <c r="AD697" s="4">
        <v>-0.0338503987585784</v>
      </c>
    </row>
    <row r="698" spans="1:30">
      <c r="A698" s="12">
        <v>45614</v>
      </c>
      <c r="B698">
        <v>1</v>
      </c>
      <c r="C698">
        <v>-46667</v>
      </c>
      <c r="D698" s="1">
        <v>22546.54</v>
      </c>
      <c r="E698">
        <v>-196.23</v>
      </c>
      <c r="F698">
        <v>-0.87</v>
      </c>
      <c r="G698" s="2">
        <v>23793</v>
      </c>
      <c r="H698" s="2">
        <v>120135</v>
      </c>
      <c r="I698" s="2">
        <v>20244</v>
      </c>
      <c r="J698" s="2">
        <v>102534</v>
      </c>
      <c r="K698" s="3">
        <v>4137</v>
      </c>
      <c r="L698" s="4">
        <v>0.010178243879745</v>
      </c>
      <c r="M698" s="2">
        <v>29562</v>
      </c>
      <c r="N698" s="2">
        <v>386742</v>
      </c>
      <c r="O698" s="2">
        <v>25153</v>
      </c>
      <c r="P698" s="2">
        <v>345425</v>
      </c>
      <c r="Q698" s="3">
        <v>-49458</v>
      </c>
      <c r="R698" s="4">
        <v>0.0157552934387069</v>
      </c>
      <c r="S698" s="2">
        <v>62054</v>
      </c>
      <c r="T698" s="2">
        <v>458886</v>
      </c>
      <c r="U698" s="2">
        <v>45690</v>
      </c>
      <c r="V698" s="2">
        <v>300668</v>
      </c>
      <c r="W698" s="3">
        <v>-5474</v>
      </c>
      <c r="X698" s="4">
        <v>0.00618695751751051</v>
      </c>
      <c r="Y698" s="2">
        <v>46414</v>
      </c>
      <c r="Z698" s="2">
        <v>624575</v>
      </c>
      <c r="AA698" s="2">
        <v>43163</v>
      </c>
      <c r="AB698">
        <v>478071</v>
      </c>
      <c r="AC698" s="3">
        <v>9488</v>
      </c>
      <c r="AD698" s="4">
        <v>0.00641453657471822</v>
      </c>
    </row>
    <row r="699" spans="1:30">
      <c r="A699" s="12">
        <v>45615</v>
      </c>
      <c r="B699">
        <v>2</v>
      </c>
      <c r="C699">
        <v>-46443</v>
      </c>
      <c r="D699" s="1">
        <v>22848.8</v>
      </c>
      <c r="E699">
        <v>302.26</v>
      </c>
      <c r="F699">
        <v>1.32</v>
      </c>
      <c r="G699" s="2">
        <v>25520</v>
      </c>
      <c r="H699" s="2">
        <v>171208</v>
      </c>
      <c r="I699" s="2">
        <v>22499</v>
      </c>
      <c r="J699" s="2">
        <v>169673</v>
      </c>
      <c r="K699" s="3">
        <v>16066</v>
      </c>
      <c r="L699" s="4">
        <v>0.00649254319821552</v>
      </c>
      <c r="M699" s="2">
        <v>30716</v>
      </c>
      <c r="N699" s="2">
        <v>248406</v>
      </c>
      <c r="O699" s="2">
        <v>26452</v>
      </c>
      <c r="P699" s="2">
        <v>226109</v>
      </c>
      <c r="Q699" s="3">
        <v>19020</v>
      </c>
      <c r="R699" s="4">
        <v>0.010355449517681</v>
      </c>
      <c r="S699" s="2">
        <v>68040</v>
      </c>
      <c r="T699" s="2">
        <v>581450</v>
      </c>
      <c r="U699" s="2">
        <v>43462</v>
      </c>
      <c r="V699" s="2">
        <v>299871</v>
      </c>
      <c r="W699" s="3">
        <v>-123361</v>
      </c>
      <c r="X699" s="4">
        <v>-1.00759732383596</v>
      </c>
      <c r="Y699" s="2">
        <v>47966</v>
      </c>
      <c r="Z699" s="2">
        <v>478562</v>
      </c>
      <c r="AA699" s="2">
        <v>52862</v>
      </c>
      <c r="AB699">
        <v>336952</v>
      </c>
      <c r="AC699" s="3">
        <v>4894</v>
      </c>
      <c r="AD699" s="4">
        <v>0.00791979312071424</v>
      </c>
    </row>
    <row r="700" spans="1:30">
      <c r="A700" s="12">
        <v>45616</v>
      </c>
      <c r="B700">
        <v>999</v>
      </c>
      <c r="C700">
        <v>-21699</v>
      </c>
      <c r="D700" s="1">
        <v>22688.36</v>
      </c>
      <c r="E700">
        <v>-160.44</v>
      </c>
      <c r="F700">
        <v>-0.71</v>
      </c>
      <c r="G700" s="2">
        <v>12943</v>
      </c>
      <c r="H700" s="2">
        <v>107341</v>
      </c>
      <c r="I700" s="2">
        <v>14523</v>
      </c>
      <c r="J700" s="2">
        <v>146032</v>
      </c>
      <c r="K700" s="3">
        <v>40226</v>
      </c>
      <c r="L700" s="4">
        <v>0.0267731430464246</v>
      </c>
      <c r="M700" s="2">
        <v>16204</v>
      </c>
      <c r="N700" s="2">
        <v>202711</v>
      </c>
      <c r="O700" s="2">
        <v>12198</v>
      </c>
      <c r="P700" s="2">
        <v>149489</v>
      </c>
      <c r="Q700" s="3">
        <v>-30925</v>
      </c>
      <c r="R700" s="4">
        <v>0.00542853074323788</v>
      </c>
      <c r="S700" s="2">
        <v>24772</v>
      </c>
      <c r="T700" s="2">
        <v>490356</v>
      </c>
      <c r="U700" s="2">
        <v>23490</v>
      </c>
      <c r="V700" s="2">
        <v>284740</v>
      </c>
      <c r="W700" s="3">
        <v>75963</v>
      </c>
      <c r="X700" s="4">
        <v>0.031048758148794</v>
      </c>
      <c r="Y700" s="2">
        <v>27256</v>
      </c>
      <c r="Z700" s="2">
        <v>405965</v>
      </c>
      <c r="AA700" s="2">
        <v>24570</v>
      </c>
      <c r="AB700">
        <v>236828</v>
      </c>
      <c r="AC700" s="3">
        <v>-27527</v>
      </c>
      <c r="AD700" s="4">
        <v>0.00510517119962481</v>
      </c>
    </row>
    <row r="701" spans="1:30">
      <c r="A701" s="12">
        <v>45617</v>
      </c>
      <c r="B701">
        <v>4</v>
      </c>
      <c r="C701">
        <v>135813</v>
      </c>
      <c r="D701" s="1">
        <v>22555.66</v>
      </c>
      <c r="E701">
        <v>-132.7</v>
      </c>
      <c r="F701">
        <v>-0.59</v>
      </c>
      <c r="G701" s="2">
        <v>15633</v>
      </c>
      <c r="H701" s="2">
        <v>78488</v>
      </c>
      <c r="I701" s="2">
        <v>17764</v>
      </c>
      <c r="J701" s="2">
        <v>137460</v>
      </c>
      <c r="K701" s="3">
        <v>20281</v>
      </c>
      <c r="L701" s="4">
        <v>0.0457921684493632</v>
      </c>
      <c r="M701" s="2">
        <v>18096</v>
      </c>
      <c r="N701" s="2">
        <v>244902</v>
      </c>
      <c r="O701" s="2">
        <v>15748</v>
      </c>
      <c r="P701" s="2">
        <v>194686</v>
      </c>
      <c r="Q701" s="3">
        <v>3006</v>
      </c>
      <c r="R701" s="4">
        <v>0.00688402011506208</v>
      </c>
      <c r="S701" s="2">
        <v>35132</v>
      </c>
      <c r="T701" s="2">
        <v>467525</v>
      </c>
      <c r="U701" s="2">
        <v>33461</v>
      </c>
      <c r="V701" s="2">
        <v>234319</v>
      </c>
      <c r="W701" s="3">
        <v>-27590</v>
      </c>
      <c r="X701" s="4">
        <v>0.00262936250926382</v>
      </c>
      <c r="Y701" s="2">
        <v>36123</v>
      </c>
      <c r="Z701" s="2">
        <v>448940</v>
      </c>
      <c r="AA701" s="2">
        <v>30739</v>
      </c>
      <c r="AB701">
        <v>302309</v>
      </c>
      <c r="AC701" s="3">
        <v>22506</v>
      </c>
      <c r="AD701" s="4">
        <v>0.00382864444720837</v>
      </c>
    </row>
    <row r="702" spans="1:30">
      <c r="A702" s="12">
        <v>45618</v>
      </c>
      <c r="B702">
        <v>5</v>
      </c>
      <c r="C702">
        <v>-665</v>
      </c>
      <c r="D702" s="1">
        <v>22904.32</v>
      </c>
      <c r="E702">
        <v>348.66</v>
      </c>
      <c r="F702">
        <v>1.52</v>
      </c>
      <c r="G702" s="2">
        <v>17374</v>
      </c>
      <c r="H702" s="2">
        <v>173214</v>
      </c>
      <c r="I702" s="2">
        <v>19899</v>
      </c>
      <c r="J702" s="2">
        <v>249617</v>
      </c>
      <c r="K702" s="3">
        <v>17431</v>
      </c>
      <c r="L702" s="4">
        <v>0.0147916251169046</v>
      </c>
      <c r="M702" s="2">
        <v>19871</v>
      </c>
      <c r="N702" s="2">
        <v>149642</v>
      </c>
      <c r="O702" s="2">
        <v>19233</v>
      </c>
      <c r="P702" s="2">
        <v>131785</v>
      </c>
      <c r="Q702" s="3">
        <v>32359</v>
      </c>
      <c r="R702" s="4">
        <v>0.0120391386943704</v>
      </c>
      <c r="S702" s="2">
        <v>45139</v>
      </c>
      <c r="T702" s="2">
        <v>644591</v>
      </c>
      <c r="U702" s="2">
        <v>29019</v>
      </c>
      <c r="V702" s="2">
        <v>312101</v>
      </c>
      <c r="W702" s="3">
        <v>-99284</v>
      </c>
      <c r="X702" s="4">
        <v>0.0114092930948821</v>
      </c>
      <c r="Y702" s="2">
        <v>41283</v>
      </c>
      <c r="Z702" s="2">
        <v>360807</v>
      </c>
      <c r="AA702" s="2">
        <v>38057</v>
      </c>
      <c r="AB702">
        <v>214353</v>
      </c>
      <c r="AC702" s="3">
        <v>177</v>
      </c>
      <c r="AD702" s="4">
        <v>0.00674739068713635</v>
      </c>
    </row>
    <row r="703" spans="1:30">
      <c r="A703" s="12">
        <v>45621</v>
      </c>
      <c r="B703">
        <v>1</v>
      </c>
      <c r="C703">
        <v>5293</v>
      </c>
      <c r="D703" s="1">
        <v>22948.37</v>
      </c>
      <c r="E703">
        <v>44.05</v>
      </c>
      <c r="F703">
        <v>0.19</v>
      </c>
      <c r="G703" s="2">
        <v>18502</v>
      </c>
      <c r="H703" s="2">
        <v>159092</v>
      </c>
      <c r="I703" s="2">
        <v>22892</v>
      </c>
      <c r="J703" s="2">
        <v>270544</v>
      </c>
      <c r="K703" s="3">
        <v>35049</v>
      </c>
      <c r="L703" s="4">
        <v>-0.00972479379528028</v>
      </c>
      <c r="M703" s="2">
        <v>19963</v>
      </c>
      <c r="N703" s="2">
        <v>135836</v>
      </c>
      <c r="O703" s="2">
        <v>19662</v>
      </c>
      <c r="P703" s="2">
        <v>120705</v>
      </c>
      <c r="Q703" s="3">
        <v>2726</v>
      </c>
      <c r="R703" s="4">
        <v>0.0109733842146577</v>
      </c>
      <c r="S703" s="2">
        <v>49229</v>
      </c>
      <c r="T703" s="2">
        <v>634153</v>
      </c>
      <c r="U703" s="2">
        <v>35937</v>
      </c>
      <c r="V703" s="2">
        <v>332113</v>
      </c>
      <c r="W703" s="3">
        <v>30450</v>
      </c>
      <c r="X703" s="4">
        <v>-0.00252544387365758</v>
      </c>
      <c r="Y703" s="2">
        <v>47475</v>
      </c>
      <c r="Z703" s="2">
        <v>379911</v>
      </c>
      <c r="AA703" s="2">
        <v>40180</v>
      </c>
      <c r="AB703">
        <v>188610</v>
      </c>
      <c r="AC703" s="3">
        <v>-44847</v>
      </c>
      <c r="AD703" s="4">
        <v>-0.00440879356554149</v>
      </c>
    </row>
    <row r="704" spans="1:30">
      <c r="A704" s="12">
        <v>45622</v>
      </c>
      <c r="B704">
        <v>2</v>
      </c>
      <c r="C704">
        <v>-388</v>
      </c>
      <c r="D704" s="1">
        <v>22678.76</v>
      </c>
      <c r="E704">
        <v>-269.61</v>
      </c>
      <c r="F704">
        <v>-1.19</v>
      </c>
      <c r="G704" s="2">
        <v>18982</v>
      </c>
      <c r="H704" s="2">
        <v>73333</v>
      </c>
      <c r="I704" s="2">
        <v>24921</v>
      </c>
      <c r="J704" s="2">
        <v>158209</v>
      </c>
      <c r="K704" s="3">
        <v>-26576</v>
      </c>
      <c r="L704" s="4">
        <v>0.0129823760209957</v>
      </c>
      <c r="M704" s="2">
        <v>20828</v>
      </c>
      <c r="N704" s="2">
        <v>236370</v>
      </c>
      <c r="O704" s="2">
        <v>20829</v>
      </c>
      <c r="P704" s="2">
        <v>229568</v>
      </c>
      <c r="Q704" s="3">
        <v>8329</v>
      </c>
      <c r="R704" s="4">
        <v>0.00820621781724027</v>
      </c>
      <c r="S704" s="2">
        <v>50675</v>
      </c>
      <c r="T704" s="2">
        <v>509726</v>
      </c>
      <c r="U704" s="2">
        <v>44879</v>
      </c>
      <c r="V704" s="2">
        <v>228561</v>
      </c>
      <c r="W704" s="3">
        <v>20875</v>
      </c>
      <c r="X704" s="4">
        <v>0.00629285845450911</v>
      </c>
      <c r="Y704" s="2">
        <v>50160</v>
      </c>
      <c r="Z704" s="2">
        <v>526383</v>
      </c>
      <c r="AA704" s="2">
        <v>41970</v>
      </c>
      <c r="AB704">
        <v>304083</v>
      </c>
      <c r="AC704" s="3">
        <v>-30999</v>
      </c>
      <c r="AD704" s="4">
        <v>0.00629733807798928</v>
      </c>
    </row>
    <row r="705" spans="1:30">
      <c r="A705" s="12">
        <v>45623</v>
      </c>
      <c r="B705">
        <v>3</v>
      </c>
      <c r="C705">
        <v>-64</v>
      </c>
      <c r="D705" s="1">
        <v>22334.78</v>
      </c>
      <c r="E705">
        <v>-343.98</v>
      </c>
      <c r="F705">
        <v>-1.54</v>
      </c>
      <c r="G705" s="2">
        <v>13344</v>
      </c>
      <c r="H705" s="2">
        <v>43430</v>
      </c>
      <c r="I705" s="2">
        <v>22403</v>
      </c>
      <c r="J705" s="2">
        <v>105893</v>
      </c>
      <c r="K705" s="3">
        <v>-22413</v>
      </c>
      <c r="L705" s="4">
        <v>0.0123313880108723</v>
      </c>
      <c r="M705" s="2">
        <v>16245</v>
      </c>
      <c r="N705" s="2">
        <v>249467</v>
      </c>
      <c r="O705" s="2">
        <v>17458</v>
      </c>
      <c r="P705" s="2">
        <v>284462</v>
      </c>
      <c r="Q705" s="3">
        <v>41797</v>
      </c>
      <c r="R705" s="4">
        <v>0.00231721293965083</v>
      </c>
      <c r="S705" s="2">
        <v>35723</v>
      </c>
      <c r="T705" s="2">
        <v>455827</v>
      </c>
      <c r="U705" s="2">
        <v>32017</v>
      </c>
      <c r="V705" s="2">
        <v>181158</v>
      </c>
      <c r="W705" s="3">
        <v>6496</v>
      </c>
      <c r="X705" s="4">
        <v>0.00509847413991276</v>
      </c>
      <c r="Y705" s="2">
        <v>27741</v>
      </c>
      <c r="Z705" s="2">
        <v>560319</v>
      </c>
      <c r="AA705" s="2">
        <v>27908</v>
      </c>
      <c r="AB705">
        <v>301094</v>
      </c>
      <c r="AC705" s="3">
        <v>-36925</v>
      </c>
      <c r="AD705" s="4">
        <v>-0.0655880958193674</v>
      </c>
    </row>
    <row r="706" spans="1:30">
      <c r="A706" s="12">
        <v>45624</v>
      </c>
      <c r="B706">
        <v>4</v>
      </c>
      <c r="C706">
        <v>-639</v>
      </c>
      <c r="D706" s="1">
        <v>22298.9</v>
      </c>
      <c r="E706">
        <v>-35.88</v>
      </c>
      <c r="F706">
        <v>-0.16</v>
      </c>
      <c r="G706" s="2">
        <v>15674</v>
      </c>
      <c r="H706" s="2">
        <v>67759</v>
      </c>
      <c r="I706" s="2">
        <v>24938</v>
      </c>
      <c r="J706" s="2">
        <v>121463</v>
      </c>
      <c r="K706" s="3">
        <v>-8759</v>
      </c>
      <c r="L706" s="4">
        <v>0.0380989554352665</v>
      </c>
      <c r="M706" s="2">
        <v>19111</v>
      </c>
      <c r="N706" s="2">
        <v>268144</v>
      </c>
      <c r="O706" s="2">
        <v>22529</v>
      </c>
      <c r="P706" s="2">
        <v>324741</v>
      </c>
      <c r="Q706" s="3">
        <v>21602</v>
      </c>
      <c r="R706" s="4">
        <v>0.0052873686743833</v>
      </c>
      <c r="S706" s="2">
        <v>45555</v>
      </c>
      <c r="T706" s="2">
        <v>477462</v>
      </c>
      <c r="U706" s="2">
        <v>37978</v>
      </c>
      <c r="V706" s="2">
        <v>217565</v>
      </c>
      <c r="W706" s="3">
        <v>14772</v>
      </c>
      <c r="X706" s="4">
        <v>0.0023617258164073</v>
      </c>
      <c r="Y706" s="2">
        <v>37286</v>
      </c>
      <c r="Z706" s="2">
        <v>576224</v>
      </c>
      <c r="AA706" s="2">
        <v>31952</v>
      </c>
      <c r="AB706">
        <v>305147</v>
      </c>
      <c r="AC706" s="3">
        <v>-11852</v>
      </c>
      <c r="AD706" s="4">
        <v>0.0210874381426514</v>
      </c>
    </row>
    <row r="707" spans="1:30">
      <c r="A707" s="12">
        <v>45625</v>
      </c>
      <c r="B707">
        <v>5</v>
      </c>
      <c r="C707">
        <v>-1876</v>
      </c>
      <c r="D707" s="1">
        <v>22262.5</v>
      </c>
      <c r="E707">
        <v>-36.4</v>
      </c>
      <c r="F707">
        <v>-0.16</v>
      </c>
      <c r="G707" s="2">
        <v>16536</v>
      </c>
      <c r="H707" s="2">
        <v>66493</v>
      </c>
      <c r="I707" s="2">
        <v>25799</v>
      </c>
      <c r="J707" s="2">
        <v>112380</v>
      </c>
      <c r="K707" s="3">
        <v>-7817</v>
      </c>
      <c r="L707" s="4">
        <v>0.00249851181239169</v>
      </c>
      <c r="M707" s="2">
        <v>19354</v>
      </c>
      <c r="N707" s="2">
        <v>272445</v>
      </c>
      <c r="O707" s="2">
        <v>24040</v>
      </c>
      <c r="P707" s="2">
        <v>332364</v>
      </c>
      <c r="Q707" s="3">
        <v>3322</v>
      </c>
      <c r="R707" s="4">
        <v>0.00683301797005628</v>
      </c>
      <c r="S707" s="2">
        <v>52216</v>
      </c>
      <c r="T707" s="2">
        <v>495244</v>
      </c>
      <c r="U707" s="2">
        <v>45433</v>
      </c>
      <c r="V707" s="2">
        <v>240285</v>
      </c>
      <c r="W707" s="3">
        <v>4938</v>
      </c>
      <c r="X707" s="4">
        <v>0.00356633796673796</v>
      </c>
      <c r="Y707" s="2">
        <v>41612</v>
      </c>
      <c r="Z707" s="2">
        <v>586441</v>
      </c>
      <c r="AA707" s="2">
        <v>34422</v>
      </c>
      <c r="AB707">
        <v>320484</v>
      </c>
      <c r="AC707" s="3">
        <v>5120</v>
      </c>
      <c r="AD707" s="4">
        <v>0.00352777385720794</v>
      </c>
    </row>
    <row r="708" spans="1:30">
      <c r="A708" s="12">
        <v>45628</v>
      </c>
      <c r="B708">
        <v>1</v>
      </c>
      <c r="C708">
        <v>-975</v>
      </c>
      <c r="D708" s="1">
        <v>22736.93</v>
      </c>
      <c r="E708">
        <v>474.43</v>
      </c>
      <c r="F708">
        <v>2.09</v>
      </c>
      <c r="G708" s="2">
        <v>22583</v>
      </c>
      <c r="H708" s="2">
        <v>186603</v>
      </c>
      <c r="I708" s="2">
        <v>27851</v>
      </c>
      <c r="J708" s="2">
        <v>247556</v>
      </c>
      <c r="K708" s="3">
        <v>15066</v>
      </c>
      <c r="L708" s="4">
        <v>0.0150173283281387</v>
      </c>
      <c r="M708" s="2">
        <v>22518</v>
      </c>
      <c r="N708" s="2">
        <v>150571</v>
      </c>
      <c r="O708" s="2">
        <v>28387</v>
      </c>
      <c r="P708" s="2">
        <v>192494</v>
      </c>
      <c r="Q708" s="3">
        <v>-17996</v>
      </c>
      <c r="R708" s="4">
        <v>0.0106297151198448</v>
      </c>
      <c r="S708" s="2">
        <v>54858</v>
      </c>
      <c r="T708" s="2">
        <v>730544</v>
      </c>
      <c r="U708" s="2">
        <v>41585</v>
      </c>
      <c r="V708" s="2">
        <v>392670</v>
      </c>
      <c r="W708" s="3">
        <v>-82915</v>
      </c>
      <c r="X708" s="4">
        <v>0.00749181674300335</v>
      </c>
      <c r="Y708" s="2">
        <v>41055</v>
      </c>
      <c r="Z708" s="2">
        <v>411628</v>
      </c>
      <c r="AA708" s="2">
        <v>47591</v>
      </c>
      <c r="AB708">
        <v>205356</v>
      </c>
      <c r="AC708" s="3">
        <v>59685</v>
      </c>
      <c r="AD708" s="4">
        <v>0.00829802602444214</v>
      </c>
    </row>
    <row r="709" spans="1:30">
      <c r="A709" s="12">
        <v>45629</v>
      </c>
      <c r="B709">
        <v>2</v>
      </c>
      <c r="C709">
        <v>-2058</v>
      </c>
      <c r="D709" s="1">
        <v>23027.46</v>
      </c>
      <c r="E709">
        <v>290.53</v>
      </c>
      <c r="F709">
        <v>1.26</v>
      </c>
      <c r="G709" s="2">
        <v>25731</v>
      </c>
      <c r="H709" s="2">
        <v>292382</v>
      </c>
      <c r="I709" s="2">
        <v>30627</v>
      </c>
      <c r="J709" s="2">
        <v>369656</v>
      </c>
      <c r="K709" s="3">
        <v>16321</v>
      </c>
      <c r="L709" s="4">
        <v>0.0114931381821817</v>
      </c>
      <c r="M709" s="2">
        <v>23935</v>
      </c>
      <c r="N709" s="2">
        <v>116042</v>
      </c>
      <c r="O709" s="2">
        <v>29412</v>
      </c>
      <c r="P709" s="2">
        <v>125318</v>
      </c>
      <c r="Q709" s="3">
        <v>-32647</v>
      </c>
      <c r="R709" s="4">
        <v>0.00657121570005853</v>
      </c>
      <c r="S709" s="2">
        <v>57230</v>
      </c>
      <c r="T709" s="2">
        <v>895244</v>
      </c>
      <c r="U709" s="2">
        <v>47014</v>
      </c>
      <c r="V709" s="2">
        <v>544256</v>
      </c>
      <c r="W709" s="3">
        <v>-13114</v>
      </c>
      <c r="X709" s="4">
        <v>0.0058400403840675</v>
      </c>
      <c r="Y709" s="2">
        <v>49761</v>
      </c>
      <c r="Z709" s="2">
        <v>366028</v>
      </c>
      <c r="AA709" s="2">
        <v>57703</v>
      </c>
      <c r="AB709">
        <v>177757</v>
      </c>
      <c r="AC709" s="3">
        <v>18001</v>
      </c>
      <c r="AD709" s="4">
        <v>0.00824278521929064</v>
      </c>
    </row>
    <row r="710" spans="1:30">
      <c r="A710" s="12">
        <v>45630</v>
      </c>
      <c r="B710">
        <v>3</v>
      </c>
      <c r="C710">
        <v>-1923</v>
      </c>
      <c r="D710" s="1">
        <v>23255.33</v>
      </c>
      <c r="E710">
        <v>227.87</v>
      </c>
      <c r="F710">
        <v>0.98</v>
      </c>
      <c r="G710" s="2">
        <v>21032</v>
      </c>
      <c r="H710" s="2">
        <v>226825</v>
      </c>
      <c r="I710" s="2">
        <v>28565</v>
      </c>
      <c r="J710" s="2">
        <v>369382</v>
      </c>
      <c r="K710" s="3">
        <v>65283</v>
      </c>
      <c r="L710" s="4">
        <v>3.02493213582634</v>
      </c>
      <c r="M710" s="2">
        <v>19128</v>
      </c>
      <c r="N710" s="2">
        <v>96109</v>
      </c>
      <c r="O710" s="2">
        <v>24227</v>
      </c>
      <c r="P710" s="2">
        <v>103328</v>
      </c>
      <c r="Q710" s="3">
        <v>-2057</v>
      </c>
      <c r="R710" s="4">
        <v>0.00978916586778779</v>
      </c>
      <c r="S710" s="2">
        <v>33010</v>
      </c>
      <c r="T710" s="2">
        <v>739713</v>
      </c>
      <c r="U710" s="2">
        <v>32344</v>
      </c>
      <c r="V710" s="2">
        <v>437289</v>
      </c>
      <c r="W710" s="3">
        <v>48564</v>
      </c>
      <c r="X710" s="4">
        <v>0.00883952554262929</v>
      </c>
      <c r="Y710" s="2">
        <v>34570</v>
      </c>
      <c r="Z710" s="2">
        <v>329183</v>
      </c>
      <c r="AA710" s="2">
        <v>26853</v>
      </c>
      <c r="AB710">
        <v>138737</v>
      </c>
      <c r="AC710" s="3">
        <v>-2175</v>
      </c>
      <c r="AD710" s="4">
        <v>0.00458567951141722</v>
      </c>
    </row>
    <row r="711" spans="1:30">
      <c r="A711" s="12">
        <v>45631</v>
      </c>
      <c r="B711">
        <v>4</v>
      </c>
      <c r="C711">
        <v>-1428</v>
      </c>
      <c r="D711" s="1">
        <v>23267.94</v>
      </c>
      <c r="E711">
        <v>12.61</v>
      </c>
      <c r="F711">
        <v>0.05</v>
      </c>
      <c r="G711" s="2">
        <v>23942</v>
      </c>
      <c r="H711" s="2">
        <v>215524</v>
      </c>
      <c r="I711" s="2">
        <v>30374</v>
      </c>
      <c r="J711" s="2">
        <v>342879</v>
      </c>
      <c r="K711" s="3">
        <v>-15202</v>
      </c>
      <c r="L711" s="4">
        <v>0.00694395099454478</v>
      </c>
      <c r="M711" s="2">
        <v>23907</v>
      </c>
      <c r="N711" s="2">
        <v>112423</v>
      </c>
      <c r="O711" s="2">
        <v>27048</v>
      </c>
      <c r="P711" s="2">
        <v>115882</v>
      </c>
      <c r="Q711" s="3">
        <v>-3760</v>
      </c>
      <c r="R711" s="4">
        <v>0.0139711546018193</v>
      </c>
      <c r="S711" s="2">
        <v>37990</v>
      </c>
      <c r="T711" s="2">
        <v>707296</v>
      </c>
      <c r="U711" s="2">
        <v>36681</v>
      </c>
      <c r="V711" s="2">
        <v>412357</v>
      </c>
      <c r="W711" s="3">
        <v>7485</v>
      </c>
      <c r="X711" s="4">
        <v>0.00768636500968282</v>
      </c>
      <c r="Y711" s="2">
        <v>43318</v>
      </c>
      <c r="Z711" s="2">
        <v>344979</v>
      </c>
      <c r="AA711" s="2">
        <v>35330</v>
      </c>
      <c r="AB711">
        <v>162491</v>
      </c>
      <c r="AC711" s="3">
        <v>7958</v>
      </c>
      <c r="AD711" s="4">
        <v>0.00280262681744107</v>
      </c>
    </row>
    <row r="712" customFormat="1" spans="1:30">
      <c r="A712" s="12">
        <v>45632</v>
      </c>
      <c r="B712">
        <v>5</v>
      </c>
      <c r="C712">
        <v>-1456</v>
      </c>
      <c r="D712">
        <v>23193.27</v>
      </c>
      <c r="E712">
        <v>-74.67</v>
      </c>
      <c r="F712">
        <v>-0.32</v>
      </c>
      <c r="G712">
        <v>25039</v>
      </c>
      <c r="H712">
        <v>190747</v>
      </c>
      <c r="I712">
        <v>31682</v>
      </c>
      <c r="J712">
        <v>304394</v>
      </c>
      <c r="K712">
        <v>-13708</v>
      </c>
      <c r="L712">
        <v>1.02424175898124</v>
      </c>
      <c r="M712">
        <v>26894</v>
      </c>
      <c r="N712">
        <v>147738</v>
      </c>
      <c r="O712">
        <v>28101</v>
      </c>
      <c r="P712">
        <v>139946</v>
      </c>
      <c r="Q712">
        <v>-11251</v>
      </c>
      <c r="R712">
        <v>1.512697898305</v>
      </c>
      <c r="S712">
        <v>44383</v>
      </c>
      <c r="T712">
        <v>671251</v>
      </c>
      <c r="U712">
        <v>37588</v>
      </c>
      <c r="V712">
        <v>369832</v>
      </c>
      <c r="W712">
        <v>-6480</v>
      </c>
      <c r="X712">
        <v>0.494166017648972</v>
      </c>
      <c r="Y712">
        <v>43689</v>
      </c>
      <c r="Z712">
        <v>357604</v>
      </c>
      <c r="AA712">
        <v>39399</v>
      </c>
      <c r="AB712">
        <v>200222</v>
      </c>
      <c r="AC712">
        <v>25106</v>
      </c>
      <c r="AD712">
        <v>0.157604902853678</v>
      </c>
    </row>
    <row r="713" spans="1:30">
      <c r="A713" s="12">
        <v>45635</v>
      </c>
      <c r="B713">
        <v>1</v>
      </c>
      <c r="C713">
        <v>-260</v>
      </c>
      <c r="D713" s="1">
        <v>23273.25</v>
      </c>
      <c r="E713">
        <v>79.98</v>
      </c>
      <c r="F713">
        <v>0.34</v>
      </c>
      <c r="G713" s="2">
        <v>27352</v>
      </c>
      <c r="H713" s="2">
        <v>221109</v>
      </c>
      <c r="I713" s="2">
        <v>34208</v>
      </c>
      <c r="J713" s="2">
        <v>341287</v>
      </c>
      <c r="K713" s="3">
        <v>6531</v>
      </c>
      <c r="L713" s="4">
        <v>0.0131330251363932</v>
      </c>
      <c r="M713" s="2">
        <v>27688</v>
      </c>
      <c r="N713" s="2">
        <v>130602</v>
      </c>
      <c r="O713" s="2">
        <v>28824</v>
      </c>
      <c r="P713" s="2">
        <v>121343</v>
      </c>
      <c r="Q713" s="3">
        <v>-1467</v>
      </c>
      <c r="R713" s="4">
        <v>0.00872558878092897</v>
      </c>
      <c r="S713" s="2">
        <v>47979</v>
      </c>
      <c r="T713" s="2">
        <v>686278</v>
      </c>
      <c r="U713" s="2">
        <v>43886</v>
      </c>
      <c r="V713" s="2">
        <v>391670</v>
      </c>
      <c r="W713" s="3">
        <v>6811</v>
      </c>
      <c r="X713" s="4">
        <v>0.00379121981159327</v>
      </c>
      <c r="Y713" s="2">
        <v>47949</v>
      </c>
      <c r="Z713" s="2">
        <v>320676</v>
      </c>
      <c r="AA713" s="2">
        <v>42021</v>
      </c>
      <c r="AB713">
        <v>177756</v>
      </c>
      <c r="AC713" s="3">
        <v>14462</v>
      </c>
      <c r="AD713" s="4">
        <v>0.00920321270990618</v>
      </c>
    </row>
    <row r="714" spans="1:30">
      <c r="A714" s="12">
        <v>45636</v>
      </c>
      <c r="B714">
        <v>2</v>
      </c>
      <c r="C714">
        <v>-184</v>
      </c>
      <c r="D714" s="1">
        <v>23125.08</v>
      </c>
      <c r="E714">
        <v>-148.17</v>
      </c>
      <c r="F714">
        <v>-0.64</v>
      </c>
      <c r="G714" s="2">
        <v>28357</v>
      </c>
      <c r="H714" s="2">
        <v>159521</v>
      </c>
      <c r="I714" s="2">
        <v>36057</v>
      </c>
      <c r="J714" s="2">
        <v>256823</v>
      </c>
      <c r="K714" s="3">
        <v>-22876</v>
      </c>
      <c r="L714" s="4">
        <v>0.011254799998781</v>
      </c>
      <c r="M714" s="2">
        <v>30233</v>
      </c>
      <c r="N714" s="2">
        <v>176773</v>
      </c>
      <c r="O714" s="2">
        <v>30987</v>
      </c>
      <c r="P714" s="2">
        <v>164034</v>
      </c>
      <c r="Q714" s="3">
        <v>-3480</v>
      </c>
      <c r="R714" s="4">
        <v>0.0100484217125316</v>
      </c>
      <c r="S714" s="2">
        <v>49719</v>
      </c>
      <c r="T714" s="2">
        <v>624798</v>
      </c>
      <c r="U714" s="2">
        <v>50017</v>
      </c>
      <c r="V714" s="2">
        <v>321596</v>
      </c>
      <c r="W714" s="3">
        <v>-8594</v>
      </c>
      <c r="X714" s="4">
        <v>0.00500722585512077</v>
      </c>
      <c r="Y714" s="2">
        <v>49725</v>
      </c>
      <c r="Z714" s="2">
        <v>383260</v>
      </c>
      <c r="AA714" s="2">
        <v>40547</v>
      </c>
      <c r="AB714">
        <v>198531</v>
      </c>
      <c r="AC714" s="3">
        <v>-41809</v>
      </c>
      <c r="AD714" s="4">
        <v>0.0166986013166319</v>
      </c>
    </row>
    <row r="715" spans="1:30">
      <c r="A715" s="12">
        <v>45637</v>
      </c>
      <c r="B715">
        <v>3</v>
      </c>
      <c r="C715">
        <v>893</v>
      </c>
      <c r="D715" s="1">
        <v>22903.63</v>
      </c>
      <c r="E715">
        <v>-221.45</v>
      </c>
      <c r="F715">
        <v>-0.97</v>
      </c>
      <c r="G715" s="2">
        <v>25758</v>
      </c>
      <c r="H715" s="2">
        <v>101897</v>
      </c>
      <c r="I715" s="2">
        <v>33582</v>
      </c>
      <c r="J715" s="2">
        <v>157028</v>
      </c>
      <c r="K715" s="3">
        <v>-42171</v>
      </c>
      <c r="L715" s="4">
        <v>0.00929631156323996</v>
      </c>
      <c r="M715" s="2">
        <v>27631</v>
      </c>
      <c r="N715" s="2">
        <v>199488</v>
      </c>
      <c r="O715" s="2">
        <v>29175</v>
      </c>
      <c r="P715" s="2">
        <v>189650</v>
      </c>
      <c r="Q715" s="3">
        <v>2901</v>
      </c>
      <c r="R715" s="4">
        <v>0.00822847529560005</v>
      </c>
      <c r="S715" s="2">
        <v>37196</v>
      </c>
      <c r="T715" s="2">
        <v>514598</v>
      </c>
      <c r="U715" s="2">
        <v>27944</v>
      </c>
      <c r="V715" s="2">
        <v>224498</v>
      </c>
      <c r="W715" s="3">
        <v>13102</v>
      </c>
      <c r="X715" s="4">
        <v>0.00584174126299478</v>
      </c>
      <c r="Y715" s="2">
        <v>33274</v>
      </c>
      <c r="Z715" s="2">
        <v>395943</v>
      </c>
      <c r="AA715" s="2">
        <v>27573</v>
      </c>
      <c r="AB715">
        <v>186754</v>
      </c>
      <c r="AC715" s="3">
        <v>-24460</v>
      </c>
      <c r="AD715" s="4">
        <v>-0.00557856056245987</v>
      </c>
    </row>
    <row r="716" spans="1:30">
      <c r="A716" s="12">
        <v>45638</v>
      </c>
      <c r="B716">
        <v>4</v>
      </c>
      <c r="C716">
        <v>-556</v>
      </c>
      <c r="D716" s="1">
        <v>23046.8</v>
      </c>
      <c r="E716">
        <v>143.17</v>
      </c>
      <c r="F716">
        <v>0.62</v>
      </c>
      <c r="G716" s="2">
        <v>29590</v>
      </c>
      <c r="H716" s="2">
        <v>164170</v>
      </c>
      <c r="I716" s="2">
        <v>34106</v>
      </c>
      <c r="J716" s="2">
        <v>224749</v>
      </c>
      <c r="K716" s="3">
        <v>5448</v>
      </c>
      <c r="L716" s="4">
        <v>0.0141707268644592</v>
      </c>
      <c r="M716" s="2">
        <v>31394</v>
      </c>
      <c r="N716" s="2">
        <v>137723</v>
      </c>
      <c r="O716" s="2">
        <v>31618</v>
      </c>
      <c r="P716" s="2">
        <v>128606</v>
      </c>
      <c r="Q716" s="3">
        <v>721</v>
      </c>
      <c r="R716" s="4">
        <v>0.0096191242126203</v>
      </c>
      <c r="S716" s="2">
        <v>45149</v>
      </c>
      <c r="T716" s="2">
        <v>593697</v>
      </c>
      <c r="U716" s="2">
        <v>31420</v>
      </c>
      <c r="V716" s="2">
        <v>304617</v>
      </c>
      <c r="W716" s="3">
        <v>1020</v>
      </c>
      <c r="X716" s="4">
        <v>0.00430704942345078</v>
      </c>
      <c r="Y716" s="2">
        <v>38155</v>
      </c>
      <c r="Z716" s="2">
        <v>332199</v>
      </c>
      <c r="AA716" s="2">
        <v>32599</v>
      </c>
      <c r="AB716">
        <v>152380</v>
      </c>
      <c r="AC716" s="3">
        <v>29370</v>
      </c>
      <c r="AD716" s="4">
        <v>0.00874674535366559</v>
      </c>
    </row>
    <row r="717" spans="1:30">
      <c r="A717" s="12">
        <v>45639</v>
      </c>
      <c r="B717">
        <v>5</v>
      </c>
      <c r="C717">
        <v>-9566</v>
      </c>
      <c r="D717" s="1">
        <v>23020.48</v>
      </c>
      <c r="E717">
        <v>-26.32</v>
      </c>
      <c r="F717">
        <v>-0.11</v>
      </c>
      <c r="G717" s="2">
        <v>29308</v>
      </c>
      <c r="H717" s="2">
        <v>121874</v>
      </c>
      <c r="I717" s="2">
        <v>35183</v>
      </c>
      <c r="J717" s="2">
        <v>192837</v>
      </c>
      <c r="K717" s="3">
        <v>10384</v>
      </c>
      <c r="L717" s="4">
        <v>0.01814467710001</v>
      </c>
      <c r="M717" s="2">
        <v>31878</v>
      </c>
      <c r="N717" s="2">
        <v>147398</v>
      </c>
      <c r="O717" s="2">
        <v>31614</v>
      </c>
      <c r="P717" s="2">
        <v>143466</v>
      </c>
      <c r="Q717" s="3">
        <v>5185</v>
      </c>
      <c r="R717" s="4">
        <v>0.00607976678840666</v>
      </c>
      <c r="S717" s="2">
        <v>49123</v>
      </c>
      <c r="T717" s="2">
        <v>580967</v>
      </c>
      <c r="U717" s="2">
        <v>35166</v>
      </c>
      <c r="V717" s="2">
        <v>285233</v>
      </c>
      <c r="W717" s="3">
        <v>-6654</v>
      </c>
      <c r="X717" s="4">
        <v>0.00336956846301016</v>
      </c>
      <c r="Y717" s="2">
        <v>41422</v>
      </c>
      <c r="Z717" s="2">
        <v>370915</v>
      </c>
      <c r="AA717" s="2">
        <v>35639</v>
      </c>
      <c r="AB717">
        <v>185036</v>
      </c>
      <c r="AC717" s="3">
        <v>-6060</v>
      </c>
      <c r="AD717" s="4">
        <v>0.00543822462725514</v>
      </c>
    </row>
    <row r="718" spans="1:30">
      <c r="A718" s="12">
        <v>45642</v>
      </c>
      <c r="B718">
        <v>1</v>
      </c>
      <c r="C718">
        <v>-55334</v>
      </c>
      <c r="D718" s="1">
        <v>23039.9</v>
      </c>
      <c r="E718">
        <v>19.42</v>
      </c>
      <c r="F718">
        <v>0.08</v>
      </c>
      <c r="G718" s="2">
        <v>31840</v>
      </c>
      <c r="H718" s="2">
        <v>118801</v>
      </c>
      <c r="I718" s="2">
        <v>35526</v>
      </c>
      <c r="J718" s="2">
        <v>171167</v>
      </c>
      <c r="K718" s="3">
        <v>-18597</v>
      </c>
      <c r="L718" s="4">
        <v>0.00224379383356875</v>
      </c>
      <c r="M718" s="2">
        <v>32865</v>
      </c>
      <c r="N718" s="2">
        <v>158312</v>
      </c>
      <c r="O718" s="2">
        <v>31702</v>
      </c>
      <c r="P718" s="2">
        <v>139203</v>
      </c>
      <c r="Q718" s="3">
        <v>-15177</v>
      </c>
      <c r="R718" s="4">
        <v>-0.0249187363947114</v>
      </c>
      <c r="S718" s="2">
        <v>53759</v>
      </c>
      <c r="T718" s="2">
        <v>581123</v>
      </c>
      <c r="U718" s="2">
        <v>44995</v>
      </c>
      <c r="V718" s="2">
        <v>290993</v>
      </c>
      <c r="W718" s="3">
        <v>5604</v>
      </c>
      <c r="X718" s="4">
        <v>0.00013296900541105</v>
      </c>
      <c r="Y718" s="2">
        <v>41802</v>
      </c>
      <c r="Z718" s="2">
        <v>378171</v>
      </c>
      <c r="AA718" s="2">
        <v>38322</v>
      </c>
      <c r="AB718">
        <v>203560</v>
      </c>
      <c r="AC718" s="3">
        <v>11268</v>
      </c>
      <c r="AD718" s="4">
        <v>0.00195408898418502</v>
      </c>
    </row>
    <row r="719" spans="1:30">
      <c r="A719" s="12">
        <v>45643</v>
      </c>
      <c r="B719">
        <v>2</v>
      </c>
      <c r="C719">
        <v>-34855</v>
      </c>
      <c r="D719" s="1">
        <v>23018.01</v>
      </c>
      <c r="E719">
        <v>-21.89</v>
      </c>
      <c r="F719">
        <v>-0.1</v>
      </c>
      <c r="G719" s="2">
        <v>32891</v>
      </c>
      <c r="H719" s="2">
        <v>118342</v>
      </c>
      <c r="I719" s="2">
        <v>35088</v>
      </c>
      <c r="J719" s="2">
        <v>190627</v>
      </c>
      <c r="K719" s="3">
        <v>19919</v>
      </c>
      <c r="L719" s="4">
        <v>-0.000339836320028481</v>
      </c>
      <c r="M719" s="2">
        <v>33022</v>
      </c>
      <c r="N719" s="2">
        <v>128258</v>
      </c>
      <c r="O719" s="2">
        <v>30848</v>
      </c>
      <c r="P719" s="2">
        <v>105570</v>
      </c>
      <c r="Q719" s="3">
        <v>-3579</v>
      </c>
      <c r="R719" s="4">
        <v>0.00785726560652399</v>
      </c>
      <c r="S719" s="2">
        <v>59101</v>
      </c>
      <c r="T719" s="2">
        <v>613933</v>
      </c>
      <c r="U719" s="2">
        <v>42708</v>
      </c>
      <c r="V719" s="2">
        <v>313901</v>
      </c>
      <c r="W719" s="3">
        <v>-9902</v>
      </c>
      <c r="X719" s="4">
        <v>0.00717188857084584</v>
      </c>
      <c r="Y719" s="2">
        <v>41343</v>
      </c>
      <c r="Z719" s="2">
        <v>346556</v>
      </c>
      <c r="AA719" s="2">
        <v>45878</v>
      </c>
      <c r="AB719">
        <v>200776</v>
      </c>
      <c r="AC719" s="3">
        <v>28831</v>
      </c>
      <c r="AD719" s="4">
        <v>0.0611263094141837</v>
      </c>
    </row>
    <row r="720" spans="1:30">
      <c r="A720" s="12">
        <v>45644</v>
      </c>
      <c r="B720">
        <v>999</v>
      </c>
      <c r="C720">
        <v>-26008</v>
      </c>
      <c r="D720" s="1">
        <v>23168.67</v>
      </c>
      <c r="E720">
        <v>150.66</v>
      </c>
      <c r="F720">
        <v>0.65</v>
      </c>
      <c r="G720" s="2">
        <v>9261</v>
      </c>
      <c r="H720" s="2">
        <v>70150</v>
      </c>
      <c r="I720" s="2">
        <v>12846</v>
      </c>
      <c r="J720" s="2">
        <v>129804</v>
      </c>
      <c r="K720" s="3">
        <v>-12631</v>
      </c>
      <c r="L720" s="4">
        <v>0.0127629956581098</v>
      </c>
      <c r="M720" s="2">
        <v>9963</v>
      </c>
      <c r="N720" s="2">
        <v>68571</v>
      </c>
      <c r="O720" s="2">
        <v>8741</v>
      </c>
      <c r="P720" s="2">
        <v>63763</v>
      </c>
      <c r="Q720" s="3">
        <v>17880</v>
      </c>
      <c r="R720" s="4">
        <v>0.0117513241086628</v>
      </c>
      <c r="S720" s="2">
        <v>24781</v>
      </c>
      <c r="T720" s="2">
        <v>384483</v>
      </c>
      <c r="U720" s="2">
        <v>20573</v>
      </c>
      <c r="V720" s="2">
        <v>236434</v>
      </c>
      <c r="W720" s="3">
        <v>151983</v>
      </c>
      <c r="X720" s="4">
        <v>0.0151440852397638</v>
      </c>
      <c r="Y720" s="2">
        <v>17823</v>
      </c>
      <c r="Z720" s="2">
        <v>237964</v>
      </c>
      <c r="AA720" s="2">
        <v>14067</v>
      </c>
      <c r="AB720">
        <v>118908</v>
      </c>
      <c r="AC720" s="3">
        <v>26724</v>
      </c>
      <c r="AD720" s="4">
        <v>0.0076846134455881</v>
      </c>
    </row>
    <row r="721" spans="1:30">
      <c r="A721" s="12">
        <v>45645</v>
      </c>
      <c r="B721">
        <v>4</v>
      </c>
      <c r="C721">
        <v>128462</v>
      </c>
      <c r="D721" s="1">
        <v>22932.25</v>
      </c>
      <c r="E721">
        <v>-236.42</v>
      </c>
      <c r="F721">
        <v>-1.03</v>
      </c>
      <c r="G721" s="2">
        <v>11711</v>
      </c>
      <c r="H721" s="2">
        <v>68616</v>
      </c>
      <c r="I721" s="2">
        <v>15925</v>
      </c>
      <c r="J721" s="2">
        <v>127081</v>
      </c>
      <c r="K721" s="3">
        <v>-1189</v>
      </c>
      <c r="L721" s="4">
        <v>0.0104240891913844</v>
      </c>
      <c r="M721" s="2">
        <v>12150</v>
      </c>
      <c r="N721" s="2">
        <v>139330</v>
      </c>
      <c r="O721" s="2">
        <v>13369</v>
      </c>
      <c r="P721" s="2">
        <v>152882</v>
      </c>
      <c r="Q721" s="3">
        <v>18360</v>
      </c>
      <c r="R721" s="4">
        <v>0.00738311513532265</v>
      </c>
      <c r="S721" s="2">
        <v>32918</v>
      </c>
      <c r="T721" s="2">
        <v>468986</v>
      </c>
      <c r="U721" s="2">
        <v>32088</v>
      </c>
      <c r="V721" s="2">
        <v>232281</v>
      </c>
      <c r="W721" s="3">
        <v>-88656</v>
      </c>
      <c r="X721" s="4">
        <v>-0.125124681171218</v>
      </c>
      <c r="Y721" s="2">
        <v>28098</v>
      </c>
      <c r="Z721" s="2">
        <v>444806</v>
      </c>
      <c r="AA721" s="2">
        <v>19316</v>
      </c>
      <c r="AB721">
        <v>186522</v>
      </c>
      <c r="AC721" s="3">
        <v>-139228</v>
      </c>
      <c r="AD721" s="4">
        <v>0.015286283617615</v>
      </c>
    </row>
    <row r="722" spans="1:30">
      <c r="A722" s="12">
        <v>45646</v>
      </c>
      <c r="B722">
        <v>5</v>
      </c>
      <c r="C722">
        <v>-1313</v>
      </c>
      <c r="D722" s="1">
        <v>22510.25</v>
      </c>
      <c r="E722">
        <v>-422</v>
      </c>
      <c r="F722">
        <v>-1.87</v>
      </c>
      <c r="G722" s="2">
        <v>11640</v>
      </c>
      <c r="H722" s="2">
        <v>50303</v>
      </c>
      <c r="I722" s="2">
        <v>17702</v>
      </c>
      <c r="J722" s="2">
        <v>110825</v>
      </c>
      <c r="K722" s="3">
        <v>2057</v>
      </c>
      <c r="L722" s="4">
        <v>0.020864166093825</v>
      </c>
      <c r="M722" s="2">
        <v>12587</v>
      </c>
      <c r="N722" s="2">
        <v>171111</v>
      </c>
      <c r="O722" s="2">
        <v>15234</v>
      </c>
      <c r="P722" s="2">
        <v>212535</v>
      </c>
      <c r="Q722" s="3">
        <v>27872</v>
      </c>
      <c r="R722" s="4">
        <v>0.00584584084171309</v>
      </c>
      <c r="S722" s="2">
        <v>37332</v>
      </c>
      <c r="T722" s="2">
        <v>440223</v>
      </c>
      <c r="U722" s="2">
        <v>34421</v>
      </c>
      <c r="V722" s="2">
        <v>182861</v>
      </c>
      <c r="W722" s="3">
        <v>-20657</v>
      </c>
      <c r="X722" s="4">
        <v>0.00288260575111666</v>
      </c>
      <c r="Y722" s="2">
        <v>33099</v>
      </c>
      <c r="Z722" s="2">
        <v>547156</v>
      </c>
      <c r="AA722" s="2">
        <v>22417</v>
      </c>
      <c r="AB722">
        <v>252898</v>
      </c>
      <c r="AC722" s="3">
        <v>-35974</v>
      </c>
      <c r="AD722" s="4">
        <v>0.00646600739048332</v>
      </c>
    </row>
    <row r="723" spans="1:30">
      <c r="A723" s="12">
        <v>45649</v>
      </c>
      <c r="B723">
        <v>1</v>
      </c>
      <c r="C723">
        <v>2114</v>
      </c>
      <c r="D723" s="1">
        <v>23104.54</v>
      </c>
      <c r="E723">
        <v>594.29</v>
      </c>
      <c r="F723">
        <v>2.57</v>
      </c>
      <c r="G723" s="2">
        <v>15018</v>
      </c>
      <c r="H723" s="2">
        <v>177580</v>
      </c>
      <c r="I723" s="2">
        <v>18911</v>
      </c>
      <c r="J723" s="2">
        <v>258676</v>
      </c>
      <c r="K723" s="3">
        <v>20574</v>
      </c>
      <c r="L723" s="4">
        <v>0.0189657279815646</v>
      </c>
      <c r="M723" s="2">
        <v>13331</v>
      </c>
      <c r="N723" s="2">
        <v>83206</v>
      </c>
      <c r="O723" s="2">
        <v>17063</v>
      </c>
      <c r="P723" s="2">
        <v>103343</v>
      </c>
      <c r="Q723" s="3">
        <v>-21287</v>
      </c>
      <c r="R723" s="4">
        <v>0.0099994309892349</v>
      </c>
      <c r="S723" s="2">
        <v>49174</v>
      </c>
      <c r="T723" s="2">
        <v>722958</v>
      </c>
      <c r="U723" s="2">
        <v>33287</v>
      </c>
      <c r="V723" s="2">
        <v>377339</v>
      </c>
      <c r="W723" s="3">
        <v>-88257</v>
      </c>
      <c r="X723" s="4">
        <v>0.00603889467724946</v>
      </c>
      <c r="Y723" s="2">
        <v>34843</v>
      </c>
      <c r="Z723" s="2">
        <v>346604</v>
      </c>
      <c r="AA723" s="2">
        <v>38271</v>
      </c>
      <c r="AB723">
        <v>199221</v>
      </c>
      <c r="AC723" s="3">
        <v>146875</v>
      </c>
      <c r="AD723" s="4">
        <v>0.0172692306882629</v>
      </c>
    </row>
    <row r="724" spans="1:30">
      <c r="A724" s="12">
        <v>45650</v>
      </c>
      <c r="B724">
        <v>2</v>
      </c>
      <c r="C724">
        <v>-1157</v>
      </c>
      <c r="D724" s="1">
        <v>23120.24</v>
      </c>
      <c r="E724">
        <v>15.7</v>
      </c>
      <c r="F724">
        <v>0.07</v>
      </c>
      <c r="G724" s="2">
        <v>16495</v>
      </c>
      <c r="H724" s="2">
        <v>151195</v>
      </c>
      <c r="I724" s="2">
        <v>20254</v>
      </c>
      <c r="J724" s="2">
        <v>239534</v>
      </c>
      <c r="K724" s="3">
        <v>7243</v>
      </c>
      <c r="L724" s="4">
        <v>0.0200785280491645</v>
      </c>
      <c r="M724" s="2">
        <v>13268</v>
      </c>
      <c r="N724" s="2">
        <v>89139</v>
      </c>
      <c r="O724" s="2">
        <v>17621</v>
      </c>
      <c r="P724" s="2">
        <v>105832</v>
      </c>
      <c r="Q724" s="3">
        <v>-3444</v>
      </c>
      <c r="R724" s="4">
        <v>0.0296057366737129</v>
      </c>
      <c r="S724" s="2">
        <v>49924</v>
      </c>
      <c r="T724" s="2">
        <v>644082</v>
      </c>
      <c r="U724" s="2">
        <v>38693</v>
      </c>
      <c r="V724" s="2">
        <v>345207</v>
      </c>
      <c r="W724" s="3">
        <v>46744</v>
      </c>
      <c r="X724" s="4">
        <v>0.0128122600922617</v>
      </c>
      <c r="Y724" s="2">
        <v>42511</v>
      </c>
      <c r="Z724" s="2">
        <v>368283</v>
      </c>
      <c r="AA724" s="2">
        <v>35890</v>
      </c>
      <c r="AB724">
        <v>185944</v>
      </c>
      <c r="AC724" s="3">
        <v>-34956</v>
      </c>
      <c r="AD724" s="4">
        <v>-0.0093851417283956</v>
      </c>
    </row>
    <row r="725" spans="1:30">
      <c r="A725" s="12">
        <v>45651</v>
      </c>
      <c r="B725">
        <v>3</v>
      </c>
      <c r="C725">
        <v>688</v>
      </c>
      <c r="D725" s="1">
        <v>23220.13</v>
      </c>
      <c r="E725">
        <v>99.89</v>
      </c>
      <c r="F725">
        <v>0.43</v>
      </c>
      <c r="G725" s="2">
        <v>14222</v>
      </c>
      <c r="H725" s="2">
        <v>157448</v>
      </c>
      <c r="I725" s="2">
        <v>17836</v>
      </c>
      <c r="J725" s="2">
        <v>242062</v>
      </c>
      <c r="K725" s="3">
        <v>-3725</v>
      </c>
      <c r="L725" s="4">
        <v>0.0391869169602842</v>
      </c>
      <c r="M725" s="2">
        <v>11602</v>
      </c>
      <c r="N725" s="2">
        <v>68756</v>
      </c>
      <c r="O725" s="2">
        <v>15466</v>
      </c>
      <c r="P725" s="2">
        <v>79946</v>
      </c>
      <c r="Q725" s="3">
        <v>-5503</v>
      </c>
      <c r="R725" s="4">
        <v>0.00934872539939998</v>
      </c>
      <c r="S725" s="2">
        <v>26104</v>
      </c>
      <c r="T725" s="2">
        <v>568501</v>
      </c>
      <c r="U725" s="2">
        <v>22130</v>
      </c>
      <c r="V725" s="2">
        <v>339823</v>
      </c>
      <c r="W725" s="3">
        <v>70197</v>
      </c>
      <c r="X725" s="4">
        <v>0.0752395195924933</v>
      </c>
      <c r="Y725" s="2">
        <v>30952</v>
      </c>
      <c r="Z725" s="2">
        <v>331180</v>
      </c>
      <c r="AA725" s="2">
        <v>16748</v>
      </c>
      <c r="AB725">
        <v>140817</v>
      </c>
      <c r="AC725" s="3">
        <v>-8024</v>
      </c>
      <c r="AD725" s="4">
        <v>0.00415119429023499</v>
      </c>
    </row>
    <row r="726" spans="1:30">
      <c r="A726" s="12">
        <v>45652</v>
      </c>
      <c r="B726">
        <v>4</v>
      </c>
      <c r="C726">
        <v>1311</v>
      </c>
      <c r="D726" s="1">
        <v>23246.94</v>
      </c>
      <c r="E726">
        <v>26.81</v>
      </c>
      <c r="F726">
        <v>0.12</v>
      </c>
      <c r="G726" s="2">
        <v>15626</v>
      </c>
      <c r="H726" s="2">
        <v>152995</v>
      </c>
      <c r="I726" s="2">
        <v>20536</v>
      </c>
      <c r="J726" s="2">
        <v>250386</v>
      </c>
      <c r="K726" s="3">
        <v>12777</v>
      </c>
      <c r="L726" s="4">
        <v>-0.00822451112727583</v>
      </c>
      <c r="M726" s="2">
        <v>18007</v>
      </c>
      <c r="N726" s="2">
        <v>77471</v>
      </c>
      <c r="O726" s="2">
        <v>17010</v>
      </c>
      <c r="P726" s="2">
        <v>82621</v>
      </c>
      <c r="Q726" s="3">
        <v>-6040</v>
      </c>
      <c r="R726" s="4">
        <v>0.0378817245108397</v>
      </c>
      <c r="S726" s="2">
        <v>35207</v>
      </c>
      <c r="T726" s="2">
        <v>573590</v>
      </c>
      <c r="U726" s="2">
        <v>29498</v>
      </c>
      <c r="V726" s="2">
        <v>353350</v>
      </c>
      <c r="W726" s="3">
        <v>8438</v>
      </c>
      <c r="X726" s="4">
        <v>0.00224880862079428</v>
      </c>
      <c r="Y726" s="2">
        <v>36219</v>
      </c>
      <c r="Z726" s="2">
        <v>337682</v>
      </c>
      <c r="AA726" s="2">
        <v>20336</v>
      </c>
      <c r="AB726">
        <v>142850</v>
      </c>
      <c r="AC726" s="3">
        <v>-4469</v>
      </c>
      <c r="AD726" s="4">
        <v>0.0135987995584777</v>
      </c>
    </row>
    <row r="727" spans="1:30">
      <c r="A727" s="12">
        <v>45653</v>
      </c>
      <c r="B727">
        <v>5</v>
      </c>
      <c r="C727">
        <v>-1248</v>
      </c>
      <c r="D727" s="1">
        <v>23275.68</v>
      </c>
      <c r="E727">
        <v>28.74</v>
      </c>
      <c r="F727">
        <v>0.12</v>
      </c>
      <c r="G727" s="2">
        <v>15635</v>
      </c>
      <c r="H727" s="2">
        <v>158210</v>
      </c>
      <c r="I727" s="2">
        <v>21707</v>
      </c>
      <c r="J727" s="2">
        <v>263902</v>
      </c>
      <c r="K727" s="3">
        <v>8301</v>
      </c>
      <c r="L727" s="4">
        <v>0.00631449951056648</v>
      </c>
      <c r="M727" s="2">
        <v>19316</v>
      </c>
      <c r="N727" s="2">
        <v>69208</v>
      </c>
      <c r="O727" s="2">
        <v>19567</v>
      </c>
      <c r="P727" s="2">
        <v>84217</v>
      </c>
      <c r="Q727" s="3">
        <v>9859</v>
      </c>
      <c r="R727" s="4">
        <v>-0.0552148823317477</v>
      </c>
      <c r="S727" s="2">
        <v>35977</v>
      </c>
      <c r="T727" s="2">
        <v>595046</v>
      </c>
      <c r="U727" s="2">
        <v>31781</v>
      </c>
      <c r="V727" s="2">
        <v>367841</v>
      </c>
      <c r="W727" s="3">
        <v>-6965</v>
      </c>
      <c r="X727" s="4">
        <v>0.00912124095288334</v>
      </c>
      <c r="Y727" s="2">
        <v>39854</v>
      </c>
      <c r="Z727" s="2">
        <v>328230</v>
      </c>
      <c r="AA727" s="2">
        <v>27563</v>
      </c>
      <c r="AB727">
        <v>148511</v>
      </c>
      <c r="AC727" s="3">
        <v>15113</v>
      </c>
      <c r="AD727" s="4">
        <v>-0.00706322256775048</v>
      </c>
    </row>
    <row r="728" spans="1:30">
      <c r="A728" s="12">
        <v>45656</v>
      </c>
      <c r="B728">
        <v>1</v>
      </c>
      <c r="C728">
        <v>-234</v>
      </c>
      <c r="D728" s="1">
        <v>23190.2</v>
      </c>
      <c r="E728">
        <v>-85.48</v>
      </c>
      <c r="F728">
        <v>-0.37</v>
      </c>
      <c r="G728" s="2">
        <v>17627</v>
      </c>
      <c r="H728" s="2">
        <v>127426</v>
      </c>
      <c r="I728" s="2">
        <v>23402</v>
      </c>
      <c r="J728" s="2">
        <v>205117</v>
      </c>
      <c r="K728" s="3">
        <v>-28001</v>
      </c>
      <c r="L728" s="4">
        <v>0.00873508788519422</v>
      </c>
      <c r="M728" s="2">
        <v>20578</v>
      </c>
      <c r="N728" s="2">
        <v>99173</v>
      </c>
      <c r="O728" s="2">
        <v>20962</v>
      </c>
      <c r="P728" s="2">
        <v>123133</v>
      </c>
      <c r="Q728" s="3">
        <v>8951</v>
      </c>
      <c r="R728" s="4">
        <v>0.00936978347838015</v>
      </c>
      <c r="S728" s="2">
        <v>36687</v>
      </c>
      <c r="T728" s="2">
        <v>517391</v>
      </c>
      <c r="U728" s="2">
        <v>31255</v>
      </c>
      <c r="V728" s="2">
        <v>287705</v>
      </c>
      <c r="W728" s="3">
        <v>-2481</v>
      </c>
      <c r="X728" s="4">
        <v>0.00599033841270437</v>
      </c>
      <c r="Y728" s="2">
        <v>42058</v>
      </c>
      <c r="Z728" s="2">
        <v>392244</v>
      </c>
      <c r="AA728" s="2">
        <v>25110</v>
      </c>
      <c r="AB728">
        <v>166313</v>
      </c>
      <c r="AC728" s="3">
        <v>-46212</v>
      </c>
      <c r="AD728" s="4">
        <v>0.0162699612462144</v>
      </c>
    </row>
    <row r="729" spans="1:30">
      <c r="A729" s="12">
        <v>45657</v>
      </c>
      <c r="B729">
        <v>2</v>
      </c>
      <c r="C729">
        <v>-569</v>
      </c>
      <c r="D729" s="1">
        <v>23035.1</v>
      </c>
      <c r="E729">
        <v>-155.1</v>
      </c>
      <c r="F729">
        <v>-0.67</v>
      </c>
      <c r="G729" s="2">
        <v>18926</v>
      </c>
      <c r="H729" s="2">
        <v>102918</v>
      </c>
      <c r="I729" s="2">
        <v>24009</v>
      </c>
      <c r="J729" s="2">
        <v>165936</v>
      </c>
      <c r="K729" s="3">
        <v>-14673</v>
      </c>
      <c r="L729" s="4">
        <v>0.010068759349734</v>
      </c>
      <c r="M729" s="2">
        <v>21560</v>
      </c>
      <c r="N729" s="2">
        <v>122389</v>
      </c>
      <c r="O729" s="2">
        <v>21792</v>
      </c>
      <c r="P729" s="2">
        <v>143047</v>
      </c>
      <c r="Q729" s="3">
        <v>-3302</v>
      </c>
      <c r="R729" s="4">
        <v>0.0144747110223523</v>
      </c>
      <c r="S729" s="2">
        <v>38312</v>
      </c>
      <c r="T729" s="2">
        <v>493734</v>
      </c>
      <c r="U729" s="2">
        <v>38029</v>
      </c>
      <c r="V729" s="2">
        <v>261956</v>
      </c>
      <c r="W729" s="3">
        <v>-2092</v>
      </c>
      <c r="X729" s="4">
        <v>0.00510890517864412</v>
      </c>
      <c r="Y729" s="2">
        <v>44981</v>
      </c>
      <c r="Z729" s="2">
        <v>442708</v>
      </c>
      <c r="AA729" s="2">
        <v>23901</v>
      </c>
      <c r="AB729">
        <v>188071</v>
      </c>
      <c r="AC729" s="3">
        <v>-28706</v>
      </c>
      <c r="AD729" s="4">
        <v>0.00983405397680043</v>
      </c>
    </row>
    <row r="730" spans="1:30">
      <c r="A730" s="12">
        <v>45659</v>
      </c>
      <c r="B730">
        <v>4</v>
      </c>
      <c r="C730">
        <v>609</v>
      </c>
      <c r="D730" s="1">
        <v>22832.06</v>
      </c>
      <c r="E730">
        <v>-203.04</v>
      </c>
      <c r="F730">
        <v>-0.89</v>
      </c>
      <c r="G730" s="2">
        <v>16094</v>
      </c>
      <c r="H730" s="2">
        <v>65648</v>
      </c>
      <c r="I730" s="2">
        <v>22117</v>
      </c>
      <c r="J730" s="2">
        <v>116108</v>
      </c>
      <c r="K730" s="3">
        <v>-12558</v>
      </c>
      <c r="L730" s="4">
        <v>0.0120596642223632</v>
      </c>
      <c r="M730" s="2">
        <v>18127</v>
      </c>
      <c r="N730" s="2">
        <v>136001</v>
      </c>
      <c r="O730" s="2">
        <v>19350</v>
      </c>
      <c r="P730" s="2">
        <v>162075</v>
      </c>
      <c r="Q730" s="3">
        <v>5416</v>
      </c>
      <c r="R730" s="4">
        <v>0.00836113364934591</v>
      </c>
      <c r="S730" s="2">
        <v>32638</v>
      </c>
      <c r="T730" s="2">
        <v>456596</v>
      </c>
      <c r="U730" s="2">
        <v>33320</v>
      </c>
      <c r="V730" s="2">
        <v>248459</v>
      </c>
      <c r="W730" s="3">
        <v>23641</v>
      </c>
      <c r="X730" s="4">
        <v>0.0145987805133779</v>
      </c>
      <c r="Y730" s="2">
        <v>34671</v>
      </c>
      <c r="Z730" s="2">
        <v>447300</v>
      </c>
      <c r="AA730" s="2">
        <v>16471</v>
      </c>
      <c r="AB730">
        <v>170338</v>
      </c>
      <c r="AC730" s="3">
        <v>-22325</v>
      </c>
      <c r="AD730" s="4">
        <v>-0.00110007964541589</v>
      </c>
    </row>
    <row r="731" spans="1:30">
      <c r="A731" s="12">
        <v>45660</v>
      </c>
      <c r="B731">
        <v>5</v>
      </c>
      <c r="C731">
        <v>-2801</v>
      </c>
      <c r="D731" s="1">
        <v>22908.3</v>
      </c>
      <c r="E731">
        <v>76.24</v>
      </c>
      <c r="F731">
        <v>0.33</v>
      </c>
      <c r="G731" s="2">
        <v>20318</v>
      </c>
      <c r="H731" s="2">
        <v>99045</v>
      </c>
      <c r="I731" s="2">
        <v>25255</v>
      </c>
      <c r="J731" s="2">
        <v>153331</v>
      </c>
      <c r="K731" s="3">
        <v>3826</v>
      </c>
      <c r="L731" s="4">
        <v>0.0158685311566103</v>
      </c>
      <c r="M731" s="2">
        <v>20617</v>
      </c>
      <c r="N731" s="2">
        <v>120631</v>
      </c>
      <c r="O731" s="2">
        <v>22462</v>
      </c>
      <c r="P731" s="2">
        <v>144698</v>
      </c>
      <c r="Q731" s="3">
        <v>-2007</v>
      </c>
      <c r="R731" s="4">
        <v>0.0105407859665591</v>
      </c>
      <c r="S731" s="2">
        <v>51104</v>
      </c>
      <c r="T731" s="2">
        <v>517521</v>
      </c>
      <c r="U731" s="2">
        <v>34009</v>
      </c>
      <c r="V731" s="2">
        <v>261439</v>
      </c>
      <c r="W731" s="3">
        <v>-47945</v>
      </c>
      <c r="X731" s="4">
        <v>0.0255413280878487</v>
      </c>
      <c r="Y731" s="2">
        <v>38641</v>
      </c>
      <c r="Z731" s="2">
        <v>409954</v>
      </c>
      <c r="AA731" s="2">
        <v>25529</v>
      </c>
      <c r="AB731">
        <v>185809</v>
      </c>
      <c r="AC731" s="3">
        <v>52817</v>
      </c>
      <c r="AD731" s="4">
        <v>-0.00919259977448848</v>
      </c>
    </row>
    <row r="732" spans="1:30">
      <c r="A732" s="12">
        <v>45663</v>
      </c>
      <c r="B732">
        <v>1</v>
      </c>
      <c r="C732">
        <v>1794</v>
      </c>
      <c r="D732" s="1">
        <v>23547.71</v>
      </c>
      <c r="E732">
        <v>639.41</v>
      </c>
      <c r="F732">
        <v>2.72</v>
      </c>
      <c r="G732" s="2">
        <v>27769</v>
      </c>
      <c r="H732" s="2">
        <v>357593</v>
      </c>
      <c r="I732" s="2">
        <v>27133</v>
      </c>
      <c r="J732" s="2">
        <v>407992</v>
      </c>
      <c r="K732" s="3">
        <v>-3887</v>
      </c>
      <c r="L732" s="4">
        <v>0.0157172352744977</v>
      </c>
      <c r="M732" s="2">
        <v>22555</v>
      </c>
      <c r="N732" s="2">
        <v>62280</v>
      </c>
      <c r="O732" s="2">
        <v>24099</v>
      </c>
      <c r="P732" s="2">
        <v>50024</v>
      </c>
      <c r="Q732" s="3">
        <v>-36323</v>
      </c>
      <c r="R732" s="4">
        <v>0.0073930080152797</v>
      </c>
      <c r="S732" s="2">
        <v>56894</v>
      </c>
      <c r="T732" s="2">
        <v>805756</v>
      </c>
      <c r="U732" s="2">
        <v>36183</v>
      </c>
      <c r="V732" s="2">
        <v>583468</v>
      </c>
      <c r="W732" s="3">
        <v>33794</v>
      </c>
      <c r="X732" s="4">
        <v>0.00452162070078007</v>
      </c>
      <c r="Y732" s="2">
        <v>47721</v>
      </c>
      <c r="Z732" s="2">
        <v>295616</v>
      </c>
      <c r="AA732" s="2">
        <v>38328</v>
      </c>
      <c r="AB732">
        <v>127649</v>
      </c>
      <c r="AC732" s="3">
        <v>56178</v>
      </c>
      <c r="AD732" s="4">
        <v>0.00891041252815032</v>
      </c>
    </row>
    <row r="733" spans="1:30">
      <c r="A733" s="12">
        <v>45664</v>
      </c>
      <c r="B733">
        <v>2</v>
      </c>
      <c r="C733">
        <v>-2151</v>
      </c>
      <c r="D733" s="1">
        <v>23651.27</v>
      </c>
      <c r="E733">
        <v>103.56</v>
      </c>
      <c r="F733">
        <v>0.44</v>
      </c>
      <c r="G733" s="2">
        <v>31004</v>
      </c>
      <c r="H733" s="2">
        <v>421500</v>
      </c>
      <c r="I733" s="2">
        <v>27601</v>
      </c>
      <c r="J733" s="2">
        <v>475618</v>
      </c>
      <c r="K733" s="3">
        <v>3719</v>
      </c>
      <c r="L733" s="4">
        <v>0.0107819513865654</v>
      </c>
      <c r="M733" s="2">
        <v>23771</v>
      </c>
      <c r="N733" s="2">
        <v>71080</v>
      </c>
      <c r="O733" s="2">
        <v>24558</v>
      </c>
      <c r="P733" s="2">
        <v>49338</v>
      </c>
      <c r="Q733" s="3">
        <v>-9486</v>
      </c>
      <c r="R733" s="4">
        <v>-0.103035852381139</v>
      </c>
      <c r="S733" s="2">
        <v>64812</v>
      </c>
      <c r="T733" s="2">
        <v>891676</v>
      </c>
      <c r="U733" s="2">
        <v>35120</v>
      </c>
      <c r="V733" s="2">
        <v>611538</v>
      </c>
      <c r="W733" s="3">
        <v>-57850</v>
      </c>
      <c r="X733" s="4">
        <v>0.0221648782432556</v>
      </c>
      <c r="Y733" s="2">
        <v>50589</v>
      </c>
      <c r="Z733" s="2">
        <v>303877</v>
      </c>
      <c r="AA733" s="2">
        <v>45907</v>
      </c>
      <c r="AB733">
        <v>143421</v>
      </c>
      <c r="AC733" s="3">
        <v>7511</v>
      </c>
      <c r="AD733" s="4">
        <v>0.00226170175187548</v>
      </c>
    </row>
    <row r="734" spans="1:30">
      <c r="A734" s="12">
        <v>45665</v>
      </c>
      <c r="B734">
        <v>3</v>
      </c>
      <c r="C734">
        <v>2156</v>
      </c>
      <c r="D734" s="1">
        <v>23407.33</v>
      </c>
      <c r="E734">
        <v>-243.94</v>
      </c>
      <c r="F734">
        <v>-1.04</v>
      </c>
      <c r="G734" s="2">
        <v>26499</v>
      </c>
      <c r="H734" s="2">
        <v>221592</v>
      </c>
      <c r="I734" s="2">
        <v>26180</v>
      </c>
      <c r="J734" s="2">
        <v>273696</v>
      </c>
      <c r="K734" s="3">
        <v>-2014</v>
      </c>
      <c r="L734" s="4">
        <v>0.0111713906398654</v>
      </c>
      <c r="M734" s="2">
        <v>21417</v>
      </c>
      <c r="N734" s="2">
        <v>95554</v>
      </c>
      <c r="O734" s="2">
        <v>20790</v>
      </c>
      <c r="P734" s="2">
        <v>58787</v>
      </c>
      <c r="Q734" s="3">
        <v>-15025</v>
      </c>
      <c r="R734" s="4">
        <v>0.0179784906359544</v>
      </c>
      <c r="S734" s="2">
        <v>35094</v>
      </c>
      <c r="T734" s="2">
        <v>606189</v>
      </c>
      <c r="U734" s="2">
        <v>33310</v>
      </c>
      <c r="V734" s="2">
        <v>395339</v>
      </c>
      <c r="W734" s="3">
        <v>69288</v>
      </c>
      <c r="X734" s="4">
        <v>0.00905626301874059</v>
      </c>
      <c r="Y734" s="2">
        <v>40247</v>
      </c>
      <c r="Z734" s="2">
        <v>373233</v>
      </c>
      <c r="AA734" s="2">
        <v>23427</v>
      </c>
      <c r="AB734">
        <v>163365</v>
      </c>
      <c r="AC734" s="3">
        <v>-49412</v>
      </c>
      <c r="AD734" s="4">
        <v>0.0164129515882128</v>
      </c>
    </row>
    <row r="735" spans="1:30">
      <c r="A735" s="12">
        <v>45666</v>
      </c>
      <c r="B735">
        <v>4</v>
      </c>
      <c r="C735">
        <v>-3757</v>
      </c>
      <c r="D735" s="1">
        <v>23081.13</v>
      </c>
      <c r="E735">
        <v>-326.2</v>
      </c>
      <c r="F735">
        <v>-1.41</v>
      </c>
      <c r="G735" s="2">
        <v>27829</v>
      </c>
      <c r="H735" s="2">
        <v>129598</v>
      </c>
      <c r="I735" s="2">
        <v>28452</v>
      </c>
      <c r="J735" s="2">
        <v>151872</v>
      </c>
      <c r="K735" s="3">
        <v>-29830</v>
      </c>
      <c r="L735" s="4">
        <v>0.00932697946980473</v>
      </c>
      <c r="M735" s="2">
        <v>27455</v>
      </c>
      <c r="N735" s="2">
        <v>179239</v>
      </c>
      <c r="O735" s="2">
        <v>22919</v>
      </c>
      <c r="P735" s="2">
        <v>134954</v>
      </c>
      <c r="Q735" s="3">
        <v>-7518</v>
      </c>
      <c r="R735" s="4">
        <v>0.00675947858208252</v>
      </c>
      <c r="S735" s="2">
        <v>42986</v>
      </c>
      <c r="T735" s="2">
        <v>507351</v>
      </c>
      <c r="U735" s="2">
        <v>46431</v>
      </c>
      <c r="V735" s="2">
        <v>299304</v>
      </c>
      <c r="W735" s="3">
        <v>2803</v>
      </c>
      <c r="X735" s="4">
        <v>0.0067120628763969</v>
      </c>
      <c r="Y735" s="2">
        <v>44195</v>
      </c>
      <c r="Z735" s="2">
        <v>505428</v>
      </c>
      <c r="AA735" s="2">
        <v>27023</v>
      </c>
      <c r="AB735">
        <v>262155</v>
      </c>
      <c r="AC735" s="3">
        <v>-33405</v>
      </c>
      <c r="AD735" s="4">
        <v>0.0058570782368305</v>
      </c>
    </row>
    <row r="736" spans="1:30">
      <c r="A736" s="12">
        <v>45667</v>
      </c>
      <c r="B736">
        <v>5</v>
      </c>
      <c r="C736">
        <v>-9344</v>
      </c>
      <c r="D736" s="1">
        <v>23011.86</v>
      </c>
      <c r="E736">
        <v>-69.27</v>
      </c>
      <c r="F736">
        <v>-0.3</v>
      </c>
      <c r="G736" s="2">
        <v>30543</v>
      </c>
      <c r="H736" s="2">
        <v>139199</v>
      </c>
      <c r="I736" s="2">
        <v>30461</v>
      </c>
      <c r="J736" s="2">
        <v>158039</v>
      </c>
      <c r="K736" s="3">
        <v>-3434</v>
      </c>
      <c r="L736" s="4">
        <v>0.0182440785764147</v>
      </c>
      <c r="M736" s="2">
        <v>30488</v>
      </c>
      <c r="N736" s="2">
        <v>206123</v>
      </c>
      <c r="O736" s="2">
        <v>24526</v>
      </c>
      <c r="P736" s="2">
        <v>151639</v>
      </c>
      <c r="Q736" s="3">
        <v>-10199</v>
      </c>
      <c r="R736" s="4">
        <v>0.0121316794029594</v>
      </c>
      <c r="S736" s="2">
        <v>45674</v>
      </c>
      <c r="T736" s="2">
        <v>505709</v>
      </c>
      <c r="U736" s="2">
        <v>48669</v>
      </c>
      <c r="V736" s="2">
        <v>310428</v>
      </c>
      <c r="W736" s="3">
        <v>12766</v>
      </c>
      <c r="X736" s="4">
        <v>-0.000870795493457771</v>
      </c>
      <c r="Y736" s="2">
        <v>46940</v>
      </c>
      <c r="Z736" s="2">
        <v>529177</v>
      </c>
      <c r="AA736" s="2">
        <v>31166</v>
      </c>
      <c r="AB736">
        <v>304343</v>
      </c>
      <c r="AC736" s="3">
        <v>18439</v>
      </c>
      <c r="AD736" s="4">
        <v>0.00291981434481374</v>
      </c>
    </row>
    <row r="737" spans="1:30">
      <c r="A737" s="12">
        <v>45670</v>
      </c>
      <c r="B737">
        <v>1</v>
      </c>
      <c r="C737">
        <v>-47901</v>
      </c>
      <c r="D737" s="1">
        <v>22488.33</v>
      </c>
      <c r="E737">
        <v>-523.53</v>
      </c>
      <c r="F737">
        <v>-2.33</v>
      </c>
      <c r="G737" s="2">
        <v>34149</v>
      </c>
      <c r="H737" s="2">
        <v>83529</v>
      </c>
      <c r="I737" s="2">
        <v>33277</v>
      </c>
      <c r="J737" s="2">
        <v>97231</v>
      </c>
      <c r="K737" s="3">
        <v>-5138</v>
      </c>
      <c r="L737" s="4">
        <v>0.0103941423300093</v>
      </c>
      <c r="M737" s="2">
        <v>34982</v>
      </c>
      <c r="N737" s="2">
        <v>442525</v>
      </c>
      <c r="O737" s="2">
        <v>29473</v>
      </c>
      <c r="P737" s="2">
        <v>400559</v>
      </c>
      <c r="Q737" s="3">
        <v>12518</v>
      </c>
      <c r="R737" s="4">
        <v>0.00698675977383701</v>
      </c>
      <c r="S737" s="2">
        <v>56947</v>
      </c>
      <c r="T737" s="2">
        <v>443167</v>
      </c>
      <c r="U737" s="2">
        <v>53618</v>
      </c>
      <c r="V737" s="2">
        <v>209378</v>
      </c>
      <c r="W737" s="3">
        <v>-38508</v>
      </c>
      <c r="X737" s="4">
        <v>0.00379923057353502</v>
      </c>
      <c r="Y737" s="2">
        <v>47588</v>
      </c>
      <c r="Z737" s="2">
        <v>889962</v>
      </c>
      <c r="AA737" s="2">
        <v>34324</v>
      </c>
      <c r="AB737">
        <v>560279</v>
      </c>
      <c r="AC737" s="3">
        <v>-104849</v>
      </c>
      <c r="AD737" s="4">
        <v>0.00810735989540414</v>
      </c>
    </row>
    <row r="738" spans="1:30">
      <c r="A738" s="12">
        <v>45671</v>
      </c>
      <c r="B738">
        <v>2</v>
      </c>
      <c r="C738">
        <v>-46318</v>
      </c>
      <c r="D738" s="1">
        <v>22797.52</v>
      </c>
      <c r="E738">
        <v>309.19</v>
      </c>
      <c r="F738">
        <v>1.36</v>
      </c>
      <c r="G738" s="2">
        <v>35711</v>
      </c>
      <c r="H738" s="2">
        <v>124244</v>
      </c>
      <c r="I738" s="2">
        <v>33880</v>
      </c>
      <c r="J738" s="2">
        <v>131167</v>
      </c>
      <c r="K738" s="3">
        <v>-6779</v>
      </c>
      <c r="L738" s="4">
        <v>0.0139656533594904</v>
      </c>
      <c r="M738" s="2">
        <v>35659</v>
      </c>
      <c r="N738" s="2">
        <v>298000</v>
      </c>
      <c r="O738" s="2">
        <v>30040</v>
      </c>
      <c r="P738" s="2">
        <v>265136</v>
      </c>
      <c r="Q738" s="3">
        <v>9102</v>
      </c>
      <c r="R738" s="4">
        <v>0.00966004681355204</v>
      </c>
      <c r="S738" s="2">
        <v>65251</v>
      </c>
      <c r="T738" s="2">
        <v>512657</v>
      </c>
      <c r="U738" s="2">
        <v>55319</v>
      </c>
      <c r="V738" s="2">
        <v>276491</v>
      </c>
      <c r="W738" s="3">
        <v>-2377</v>
      </c>
      <c r="X738" s="4">
        <v>0.00489191939642857</v>
      </c>
      <c r="Y738" s="2">
        <v>49708</v>
      </c>
      <c r="Z738" s="2">
        <v>703601</v>
      </c>
      <c r="AA738" s="2">
        <v>37033</v>
      </c>
      <c r="AB738">
        <v>415416</v>
      </c>
      <c r="AC738" s="3">
        <v>41498</v>
      </c>
      <c r="AD738" s="4">
        <v>0.00809898209457444</v>
      </c>
    </row>
    <row r="739" spans="1:30">
      <c r="A739" s="12">
        <v>45672</v>
      </c>
      <c r="B739">
        <v>999</v>
      </c>
      <c r="C739">
        <v>-21896</v>
      </c>
      <c r="D739" s="1">
        <v>22514.57</v>
      </c>
      <c r="E739">
        <v>-282.95</v>
      </c>
      <c r="F739">
        <v>-1.26</v>
      </c>
      <c r="G739" s="2">
        <v>10515</v>
      </c>
      <c r="H739" s="2">
        <v>89500</v>
      </c>
      <c r="I739" s="2">
        <v>9180</v>
      </c>
      <c r="J739" s="2">
        <v>77209</v>
      </c>
      <c r="K739" s="3">
        <v>-19214</v>
      </c>
      <c r="L739" s="4">
        <v>0.00679787435510079</v>
      </c>
      <c r="M739" s="2">
        <v>15395</v>
      </c>
      <c r="N739" s="2">
        <v>264511</v>
      </c>
      <c r="O739" s="2">
        <v>7781</v>
      </c>
      <c r="P739" s="2">
        <v>166870</v>
      </c>
      <c r="Q739" s="3">
        <v>-64777</v>
      </c>
      <c r="R739" s="4">
        <v>0.00303215457509728</v>
      </c>
      <c r="S739" s="2">
        <v>29100</v>
      </c>
      <c r="T739" s="2">
        <v>373731</v>
      </c>
      <c r="U739" s="2">
        <v>23954</v>
      </c>
      <c r="V739" s="2">
        <v>209754</v>
      </c>
      <c r="W739" s="3">
        <v>72189</v>
      </c>
      <c r="X739" s="4">
        <v>0.011227187067722</v>
      </c>
      <c r="Y739" s="2">
        <v>25462</v>
      </c>
      <c r="Z739" s="2">
        <v>481506</v>
      </c>
      <c r="AA739" s="2">
        <v>14829</v>
      </c>
      <c r="AB739">
        <v>302749</v>
      </c>
      <c r="AC739" s="3">
        <v>109428</v>
      </c>
      <c r="AD739" s="4">
        <v>0.0116385485502966</v>
      </c>
    </row>
    <row r="740" spans="1:30">
      <c r="A740" s="12">
        <v>45673</v>
      </c>
      <c r="B740">
        <v>4</v>
      </c>
      <c r="C740">
        <v>130516</v>
      </c>
      <c r="D740" s="1">
        <v>23025.1</v>
      </c>
      <c r="E740">
        <v>510.53</v>
      </c>
      <c r="F740">
        <v>2.22</v>
      </c>
      <c r="G740" s="2">
        <v>14056</v>
      </c>
      <c r="H740" s="2">
        <v>194385</v>
      </c>
      <c r="I740" s="2">
        <v>13443</v>
      </c>
      <c r="J740" s="2">
        <v>174873</v>
      </c>
      <c r="K740" s="3">
        <v>-7221</v>
      </c>
      <c r="L740" s="4">
        <v>0.00926453800443156</v>
      </c>
      <c r="M740" s="2">
        <v>19570</v>
      </c>
      <c r="N740" s="2">
        <v>210557</v>
      </c>
      <c r="O740" s="2">
        <v>12487</v>
      </c>
      <c r="P740" s="2">
        <v>159915</v>
      </c>
      <c r="Q740" s="3">
        <v>46999</v>
      </c>
      <c r="R740" s="4">
        <v>0.0489396705912577</v>
      </c>
      <c r="S740" s="2">
        <v>39074</v>
      </c>
      <c r="T740" s="2">
        <v>562549</v>
      </c>
      <c r="U740" s="2">
        <v>27902</v>
      </c>
      <c r="V740" s="2">
        <v>342995</v>
      </c>
      <c r="W740" s="3">
        <v>-55577</v>
      </c>
      <c r="X740" s="4">
        <v>0.00795346983586562</v>
      </c>
      <c r="Y740" s="2">
        <v>36236</v>
      </c>
      <c r="Z740" s="2">
        <v>456523</v>
      </c>
      <c r="AA740" s="2">
        <v>22198</v>
      </c>
      <c r="AB740">
        <v>244652</v>
      </c>
      <c r="AC740" s="3">
        <v>-33114</v>
      </c>
      <c r="AD740" s="4">
        <v>0.00270378338614381</v>
      </c>
    </row>
    <row r="741" spans="1:30">
      <c r="A741" s="12">
        <v>45674</v>
      </c>
      <c r="B741">
        <v>5</v>
      </c>
      <c r="C741">
        <v>-5822</v>
      </c>
      <c r="D741" s="1">
        <v>23148.08</v>
      </c>
      <c r="E741">
        <v>122.98</v>
      </c>
      <c r="F741">
        <v>0.53</v>
      </c>
      <c r="G741" s="2">
        <v>15578</v>
      </c>
      <c r="H741" s="2">
        <v>211639</v>
      </c>
      <c r="I741" s="2">
        <v>13609</v>
      </c>
      <c r="J741" s="2">
        <v>183068</v>
      </c>
      <c r="K741" s="3">
        <v>-9059</v>
      </c>
      <c r="L741" s="4">
        <v>0.0189409103032556</v>
      </c>
      <c r="M741" s="2">
        <v>21030</v>
      </c>
      <c r="N741" s="2">
        <v>178444</v>
      </c>
      <c r="O741" s="2">
        <v>13815</v>
      </c>
      <c r="P741" s="2">
        <v>130337</v>
      </c>
      <c r="Q741" s="3">
        <v>2535</v>
      </c>
      <c r="R741" s="4">
        <v>0.00824577714080882</v>
      </c>
      <c r="S741" s="2">
        <v>48986</v>
      </c>
      <c r="T741" s="2">
        <v>596090</v>
      </c>
      <c r="U741" s="2">
        <v>30989</v>
      </c>
      <c r="V741" s="2">
        <v>342540</v>
      </c>
      <c r="W741" s="3">
        <v>-33996</v>
      </c>
      <c r="X741" s="4">
        <v>-0.449461029416751</v>
      </c>
      <c r="Y741" s="2">
        <v>38788</v>
      </c>
      <c r="Z741" s="2">
        <v>410908</v>
      </c>
      <c r="AA741" s="2">
        <v>32679</v>
      </c>
      <c r="AB741">
        <v>258536</v>
      </c>
      <c r="AC741" s="3">
        <v>59499</v>
      </c>
      <c r="AD741" s="4">
        <v>-0.0176067493674724</v>
      </c>
    </row>
    <row r="742" spans="1:30">
      <c r="A742" s="12">
        <v>45677</v>
      </c>
      <c r="B742">
        <v>1</v>
      </c>
      <c r="C742">
        <v>1351</v>
      </c>
      <c r="D742" s="1">
        <v>23266.82</v>
      </c>
      <c r="E742">
        <v>118.74</v>
      </c>
      <c r="F742">
        <v>0.51</v>
      </c>
      <c r="G742" s="2">
        <v>16176</v>
      </c>
      <c r="H742" s="2">
        <v>240138</v>
      </c>
      <c r="I742" s="2">
        <v>15234</v>
      </c>
      <c r="J742" s="2">
        <v>211261</v>
      </c>
      <c r="K742" s="3">
        <v>-306</v>
      </c>
      <c r="L742" s="4">
        <v>0.00874389766414169</v>
      </c>
      <c r="M742" s="2">
        <v>21015</v>
      </c>
      <c r="N742" s="2">
        <v>142172</v>
      </c>
      <c r="O742" s="2">
        <v>14612</v>
      </c>
      <c r="P742" s="2">
        <v>111228</v>
      </c>
      <c r="Q742" s="3">
        <v>17163</v>
      </c>
      <c r="R742" s="4">
        <v>0.0138643436026072</v>
      </c>
      <c r="S742" s="2">
        <v>50342</v>
      </c>
      <c r="T742" s="2">
        <v>649431</v>
      </c>
      <c r="U742" s="2">
        <v>33374</v>
      </c>
      <c r="V742" s="2">
        <v>391140</v>
      </c>
      <c r="W742" s="3">
        <v>-4741</v>
      </c>
      <c r="X742" s="4">
        <v>0.00630702193243252</v>
      </c>
      <c r="Y742" s="2">
        <v>40373</v>
      </c>
      <c r="Z742" s="2">
        <v>387626</v>
      </c>
      <c r="AA742" s="2">
        <v>36322</v>
      </c>
      <c r="AB742">
        <v>233216</v>
      </c>
      <c r="AC742" s="3">
        <v>-2038</v>
      </c>
      <c r="AD742" s="4">
        <v>0.00578539494955194</v>
      </c>
    </row>
    <row r="743" spans="1:30">
      <c r="A743" s="12">
        <v>45678</v>
      </c>
      <c r="B743">
        <v>2</v>
      </c>
      <c r="C743">
        <v>-921</v>
      </c>
      <c r="D743" s="1">
        <v>23300.01</v>
      </c>
      <c r="E743">
        <v>33.19</v>
      </c>
      <c r="F743">
        <v>0.14</v>
      </c>
      <c r="G743" s="2">
        <v>15267</v>
      </c>
      <c r="H743" s="2">
        <v>210115</v>
      </c>
      <c r="I743" s="2">
        <v>16542</v>
      </c>
      <c r="J743" s="2">
        <v>210074</v>
      </c>
      <c r="K743" s="3">
        <v>28836</v>
      </c>
      <c r="L743" s="4">
        <v>0.222516289408513</v>
      </c>
      <c r="M743" s="2">
        <v>22676</v>
      </c>
      <c r="N743" s="2">
        <v>138946</v>
      </c>
      <c r="O743" s="2">
        <v>16330</v>
      </c>
      <c r="P743" s="2">
        <v>111026</v>
      </c>
      <c r="Q743" s="3">
        <v>3024</v>
      </c>
      <c r="R743" s="4">
        <v>0.124943322033861</v>
      </c>
      <c r="S743" s="2">
        <v>54649</v>
      </c>
      <c r="T743" s="2">
        <v>643712</v>
      </c>
      <c r="U743" s="2">
        <v>36245</v>
      </c>
      <c r="V743" s="2">
        <v>375614</v>
      </c>
      <c r="W743" s="3">
        <v>-9807</v>
      </c>
      <c r="X743" s="4">
        <v>0.0022185015204938</v>
      </c>
      <c r="Y743" s="2">
        <v>42079</v>
      </c>
      <c r="Z743" s="2">
        <v>372871</v>
      </c>
      <c r="AA743" s="2">
        <v>36334</v>
      </c>
      <c r="AB743">
        <v>217410</v>
      </c>
      <c r="AC743" s="3">
        <v>-1051</v>
      </c>
      <c r="AD743" s="4">
        <v>0.00561646011194854</v>
      </c>
    </row>
    <row r="744" spans="1:30">
      <c r="A744" s="12">
        <v>45679</v>
      </c>
      <c r="B744">
        <v>3</v>
      </c>
      <c r="C744">
        <v>1328</v>
      </c>
      <c r="D744" s="1">
        <v>23525.41</v>
      </c>
      <c r="E744">
        <v>225.4</v>
      </c>
      <c r="F744">
        <v>0.96</v>
      </c>
      <c r="G744" s="2">
        <v>13559</v>
      </c>
      <c r="H744" s="2">
        <v>271325</v>
      </c>
      <c r="I744" s="2">
        <v>13069</v>
      </c>
      <c r="J744" s="2">
        <v>256769</v>
      </c>
      <c r="K744" s="3">
        <v>-14515</v>
      </c>
      <c r="L744" s="4">
        <v>0.0131059119856393</v>
      </c>
      <c r="M744" s="2">
        <v>17812</v>
      </c>
      <c r="N744" s="2">
        <v>111338</v>
      </c>
      <c r="O744" s="2">
        <v>13622</v>
      </c>
      <c r="P744" s="2">
        <v>87069</v>
      </c>
      <c r="Q744" s="3">
        <v>3651</v>
      </c>
      <c r="R744" s="4">
        <v>0.00920833600900398</v>
      </c>
      <c r="S744" s="2">
        <v>32491</v>
      </c>
      <c r="T744" s="2">
        <v>702279</v>
      </c>
      <c r="U744" s="2">
        <v>27397</v>
      </c>
      <c r="V744" s="2">
        <v>454175</v>
      </c>
      <c r="W744" s="3">
        <v>19994</v>
      </c>
      <c r="X744" s="4">
        <v>0.00435006895699815</v>
      </c>
      <c r="Y744" s="2">
        <v>31528</v>
      </c>
      <c r="Z744" s="2">
        <v>340778</v>
      </c>
      <c r="AA744" s="2">
        <v>26681</v>
      </c>
      <c r="AB744">
        <v>197447</v>
      </c>
      <c r="AC744" s="3">
        <v>12130</v>
      </c>
      <c r="AD744" s="4">
        <v>0.00937357843811056</v>
      </c>
    </row>
    <row r="745" spans="1:30">
      <c r="A745" s="12">
        <v>45691</v>
      </c>
      <c r="B745">
        <v>1</v>
      </c>
      <c r="C745">
        <v>892</v>
      </c>
      <c r="D745" s="1">
        <v>22694.71</v>
      </c>
      <c r="E745">
        <v>-830.7</v>
      </c>
      <c r="F745">
        <v>-3.66</v>
      </c>
      <c r="G745" s="2">
        <v>11512</v>
      </c>
      <c r="H745" s="2">
        <v>73251</v>
      </c>
      <c r="I745" s="2">
        <v>13806</v>
      </c>
      <c r="J745" s="2">
        <v>71631</v>
      </c>
      <c r="K745" s="3">
        <v>12936</v>
      </c>
      <c r="L745" s="4">
        <v>0.0101247587138828</v>
      </c>
      <c r="M745" s="2">
        <v>18587</v>
      </c>
      <c r="N745" s="2">
        <v>293680</v>
      </c>
      <c r="O745" s="2">
        <v>15572</v>
      </c>
      <c r="P745" s="2">
        <v>249496</v>
      </c>
      <c r="Q745" s="3">
        <v>-19915</v>
      </c>
      <c r="R745" s="4">
        <v>0.00877907242498961</v>
      </c>
      <c r="S745" s="2">
        <v>30884</v>
      </c>
      <c r="T745" s="2">
        <v>415551</v>
      </c>
      <c r="U745" s="2">
        <v>27777</v>
      </c>
      <c r="V745" s="2">
        <v>197693</v>
      </c>
      <c r="W745" s="3">
        <v>30246</v>
      </c>
      <c r="X745" s="4">
        <v>0.00722980787726744</v>
      </c>
      <c r="Y745" s="2">
        <v>29314</v>
      </c>
      <c r="Z745" s="2">
        <v>565947</v>
      </c>
      <c r="AA745" s="2">
        <v>21227</v>
      </c>
      <c r="AB745">
        <v>370675</v>
      </c>
      <c r="AC745" s="3">
        <v>-51941</v>
      </c>
      <c r="AD745" s="4">
        <v>0.00753129219629954</v>
      </c>
    </row>
    <row r="746" spans="1:30">
      <c r="A746" s="12">
        <v>45692</v>
      </c>
      <c r="B746">
        <v>2</v>
      </c>
      <c r="C746">
        <v>-1554</v>
      </c>
      <c r="D746" s="1">
        <v>22793.96</v>
      </c>
      <c r="E746">
        <v>99.25</v>
      </c>
      <c r="F746">
        <v>0.44</v>
      </c>
      <c r="G746" s="2">
        <v>14448</v>
      </c>
      <c r="H746" s="2">
        <v>95982</v>
      </c>
      <c r="I746" s="2">
        <v>17080</v>
      </c>
      <c r="J746" s="2">
        <v>98474</v>
      </c>
      <c r="K746" s="3">
        <v>4112</v>
      </c>
      <c r="L746" s="4">
        <v>0.00828085055173109</v>
      </c>
      <c r="M746" s="2">
        <v>21721</v>
      </c>
      <c r="N746" s="2">
        <v>250938</v>
      </c>
      <c r="O746" s="2">
        <v>19319</v>
      </c>
      <c r="P746" s="2">
        <v>188637</v>
      </c>
      <c r="Q746" s="3">
        <v>-18117</v>
      </c>
      <c r="R746" s="4">
        <v>0.00596649448793778</v>
      </c>
      <c r="S746" s="2">
        <v>55558</v>
      </c>
      <c r="T746" s="2">
        <v>464732</v>
      </c>
      <c r="U746" s="2">
        <v>34403</v>
      </c>
      <c r="V746" s="2">
        <v>226812</v>
      </c>
      <c r="W746" s="3">
        <v>-20062</v>
      </c>
      <c r="X746" s="4">
        <v>0.00803503658903863</v>
      </c>
      <c r="Y746" s="2">
        <v>37487</v>
      </c>
      <c r="Z746" s="2">
        <v>493420</v>
      </c>
      <c r="AA746" s="2">
        <v>27003</v>
      </c>
      <c r="AB746">
        <v>326414</v>
      </c>
      <c r="AC746" s="3">
        <v>28266</v>
      </c>
      <c r="AD746" s="4">
        <v>0.0107323796220781</v>
      </c>
    </row>
    <row r="747" spans="1:30">
      <c r="A747" s="12">
        <v>45693</v>
      </c>
      <c r="B747">
        <v>3</v>
      </c>
      <c r="C747">
        <v>858</v>
      </c>
      <c r="D747" s="1">
        <v>23161.58</v>
      </c>
      <c r="E747">
        <v>367.62</v>
      </c>
      <c r="F747">
        <v>1.59</v>
      </c>
      <c r="G747" s="2">
        <v>13523</v>
      </c>
      <c r="H747" s="2">
        <v>125739</v>
      </c>
      <c r="I747" s="2">
        <v>17193</v>
      </c>
      <c r="J747" s="2">
        <v>135649</v>
      </c>
      <c r="K747" s="3">
        <v>7418</v>
      </c>
      <c r="L747" s="4">
        <v>0.00821239730600126</v>
      </c>
      <c r="M747" s="2">
        <v>21855</v>
      </c>
      <c r="N747" s="2">
        <v>203046</v>
      </c>
      <c r="O747" s="2">
        <v>18894</v>
      </c>
      <c r="P747" s="2">
        <v>120745</v>
      </c>
      <c r="Q747" s="3">
        <v>-20000</v>
      </c>
      <c r="R747" s="4">
        <v>0.0053027947783057</v>
      </c>
      <c r="S747" s="2">
        <v>40529</v>
      </c>
      <c r="T747" s="2">
        <v>541983</v>
      </c>
      <c r="U747" s="2">
        <v>23554</v>
      </c>
      <c r="V747" s="2">
        <v>244688</v>
      </c>
      <c r="W747" s="3">
        <v>-59375</v>
      </c>
      <c r="X747" s="4">
        <v>0.0210910020785778</v>
      </c>
      <c r="Y747" s="2">
        <v>32039</v>
      </c>
      <c r="Z747" s="2">
        <v>400440</v>
      </c>
      <c r="AA747" s="2">
        <v>25955</v>
      </c>
      <c r="AB747">
        <v>277051</v>
      </c>
      <c r="AC747" s="3">
        <v>43617</v>
      </c>
      <c r="AD747" s="4">
        <v>0.012460630693558</v>
      </c>
    </row>
    <row r="748" spans="1:30">
      <c r="A748" s="12">
        <v>45694</v>
      </c>
      <c r="B748">
        <v>4</v>
      </c>
      <c r="C748">
        <v>-184</v>
      </c>
      <c r="D748" s="1">
        <v>23316.6</v>
      </c>
      <c r="E748">
        <v>155.02</v>
      </c>
      <c r="F748">
        <v>0.66</v>
      </c>
      <c r="G748" s="2">
        <v>16751</v>
      </c>
      <c r="H748" s="2">
        <v>166062</v>
      </c>
      <c r="I748" s="2">
        <v>21154</v>
      </c>
      <c r="J748" s="2">
        <v>190926</v>
      </c>
      <c r="K748" s="3">
        <v>14954</v>
      </c>
      <c r="L748" s="4">
        <v>0.00786964180250754</v>
      </c>
      <c r="M748" s="2">
        <v>26830</v>
      </c>
      <c r="N748" s="2">
        <v>193942</v>
      </c>
      <c r="O748" s="2">
        <v>23824</v>
      </c>
      <c r="P748" s="2">
        <v>126658</v>
      </c>
      <c r="Q748" s="3">
        <v>15017</v>
      </c>
      <c r="R748" s="4">
        <v>-0.00915585882380865</v>
      </c>
      <c r="S748" s="2">
        <v>50791</v>
      </c>
      <c r="T748" s="2">
        <v>607516</v>
      </c>
      <c r="U748" s="2">
        <v>27672</v>
      </c>
      <c r="V748" s="2">
        <v>285947</v>
      </c>
      <c r="W748" s="3">
        <v>-24274</v>
      </c>
      <c r="X748" s="4">
        <v>0.00717081236482565</v>
      </c>
      <c r="Y748" s="2">
        <v>36794</v>
      </c>
      <c r="Z748" s="2">
        <v>372693</v>
      </c>
      <c r="AA748" s="2">
        <v>33882</v>
      </c>
      <c r="AB748">
        <v>267946</v>
      </c>
      <c r="AC748" s="3">
        <v>18642</v>
      </c>
      <c r="AD748" s="4">
        <v>0.0210842595303321</v>
      </c>
    </row>
    <row r="749" spans="1:30">
      <c r="A749" s="12">
        <v>45695</v>
      </c>
      <c r="B749">
        <v>5</v>
      </c>
      <c r="C749">
        <v>1087</v>
      </c>
      <c r="D749" s="1">
        <v>23478.27</v>
      </c>
      <c r="E749">
        <v>161.67</v>
      </c>
      <c r="F749">
        <v>0.69</v>
      </c>
      <c r="G749" s="2">
        <v>19929</v>
      </c>
      <c r="H749" s="2">
        <v>206852</v>
      </c>
      <c r="I749" s="2">
        <v>23525</v>
      </c>
      <c r="J749" s="2">
        <v>229302</v>
      </c>
      <c r="K749" s="3">
        <v>-2414</v>
      </c>
      <c r="L749" s="4">
        <v>0.0122204953379491</v>
      </c>
      <c r="M749" s="2">
        <v>28546</v>
      </c>
      <c r="N749" s="2">
        <v>161776</v>
      </c>
      <c r="O749" s="2">
        <v>25438</v>
      </c>
      <c r="P749" s="2">
        <v>110318</v>
      </c>
      <c r="Q749" s="3">
        <v>15826</v>
      </c>
      <c r="R749" s="4">
        <v>0.0128559969732903</v>
      </c>
      <c r="S749" s="2">
        <v>57002</v>
      </c>
      <c r="T749" s="2">
        <v>658458</v>
      </c>
      <c r="U749" s="2">
        <v>28926</v>
      </c>
      <c r="V749" s="2">
        <v>311514</v>
      </c>
      <c r="W749" s="3">
        <v>-25375</v>
      </c>
      <c r="X749" s="4">
        <v>0.00937829833955142</v>
      </c>
      <c r="Y749" s="2">
        <v>39768</v>
      </c>
      <c r="Z749" s="2">
        <v>342344</v>
      </c>
      <c r="AA749" s="2">
        <v>40405</v>
      </c>
      <c r="AB749">
        <v>242496</v>
      </c>
      <c r="AC749" s="3">
        <v>4899</v>
      </c>
      <c r="AD749" s="4">
        <v>0.00857339120827981</v>
      </c>
    </row>
    <row r="750" spans="1:30">
      <c r="A750" s="12">
        <v>45698</v>
      </c>
      <c r="B750">
        <v>1</v>
      </c>
      <c r="C750">
        <v>-2929</v>
      </c>
      <c r="D750" s="1">
        <v>23252.14</v>
      </c>
      <c r="E750">
        <v>-226.13</v>
      </c>
      <c r="F750">
        <v>-0.97</v>
      </c>
      <c r="G750" s="2">
        <v>24113</v>
      </c>
      <c r="H750" s="2">
        <v>160188</v>
      </c>
      <c r="I750" s="2">
        <v>25559</v>
      </c>
      <c r="J750" s="2">
        <v>176305</v>
      </c>
      <c r="K750" s="3">
        <v>-6333</v>
      </c>
      <c r="L750" s="4">
        <v>0.00976065124957602</v>
      </c>
      <c r="M750" s="2">
        <v>30729</v>
      </c>
      <c r="N750" s="2">
        <v>209583</v>
      </c>
      <c r="O750" s="2">
        <v>27055</v>
      </c>
      <c r="P750" s="2">
        <v>161830</v>
      </c>
      <c r="Q750" s="3">
        <v>3705</v>
      </c>
      <c r="R750" s="4">
        <v>0.00632871248732561</v>
      </c>
      <c r="S750" s="2">
        <v>56276</v>
      </c>
      <c r="T750" s="2">
        <v>564132</v>
      </c>
      <c r="U750" s="2">
        <v>34254</v>
      </c>
      <c r="V750" s="2">
        <v>272700</v>
      </c>
      <c r="W750" s="3">
        <v>55512</v>
      </c>
      <c r="X750" s="4">
        <v>0.011497211151009</v>
      </c>
      <c r="Y750" s="2">
        <v>44235</v>
      </c>
      <c r="Z750" s="2">
        <v>405902</v>
      </c>
      <c r="AA750" s="2">
        <v>41287</v>
      </c>
      <c r="AB750">
        <v>279582</v>
      </c>
      <c r="AC750" s="3">
        <v>-26472</v>
      </c>
      <c r="AD750" s="4">
        <v>0.0121395359962923</v>
      </c>
    </row>
    <row r="751" spans="1:30">
      <c r="A751" s="12">
        <v>45699</v>
      </c>
      <c r="B751">
        <v>2</v>
      </c>
      <c r="C751">
        <v>-374</v>
      </c>
      <c r="D751" s="1">
        <v>23384.05</v>
      </c>
      <c r="E751">
        <v>131.91</v>
      </c>
      <c r="F751">
        <v>0.56</v>
      </c>
      <c r="G751" s="2">
        <v>25249</v>
      </c>
      <c r="H751" s="2">
        <v>176012</v>
      </c>
      <c r="I751" s="2">
        <v>25546</v>
      </c>
      <c r="J751" s="2">
        <v>192243</v>
      </c>
      <c r="K751" s="3">
        <v>114</v>
      </c>
      <c r="L751" s="4">
        <v>0.010927406564071</v>
      </c>
      <c r="M751" s="2">
        <v>33380</v>
      </c>
      <c r="N751" s="2">
        <v>193383</v>
      </c>
      <c r="O751" s="2">
        <v>27551</v>
      </c>
      <c r="P751" s="2">
        <v>132909</v>
      </c>
      <c r="Q751" s="3">
        <v>-12721</v>
      </c>
      <c r="R751" s="4">
        <v>0.00432518502421664</v>
      </c>
      <c r="S751" s="2">
        <v>58462</v>
      </c>
      <c r="T751" s="2">
        <v>596228</v>
      </c>
      <c r="U751" s="2">
        <v>35984</v>
      </c>
      <c r="V751" s="2">
        <v>282886</v>
      </c>
      <c r="W751" s="3">
        <v>-21910</v>
      </c>
      <c r="X751" s="4">
        <v>0.0152318144973969</v>
      </c>
      <c r="Y751" s="2">
        <v>42204</v>
      </c>
      <c r="Z751" s="2">
        <v>361916</v>
      </c>
      <c r="AA751" s="2">
        <v>43478</v>
      </c>
      <c r="AB751">
        <v>246664</v>
      </c>
      <c r="AC751" s="3">
        <v>11068</v>
      </c>
      <c r="AD751" s="4">
        <v>0.0092038396780134</v>
      </c>
    </row>
    <row r="752" spans="1:30">
      <c r="A752" s="12">
        <v>45700</v>
      </c>
      <c r="B752">
        <v>3</v>
      </c>
      <c r="C752">
        <v>-73</v>
      </c>
      <c r="D752" s="1">
        <v>23289.75</v>
      </c>
      <c r="E752">
        <v>-94.3</v>
      </c>
      <c r="F752">
        <v>-0.4</v>
      </c>
      <c r="G752" s="2">
        <v>23168</v>
      </c>
      <c r="H752" s="2">
        <v>152896</v>
      </c>
      <c r="I752" s="2">
        <v>23381</v>
      </c>
      <c r="J752" s="2">
        <v>169651</v>
      </c>
      <c r="K752" s="3">
        <v>524</v>
      </c>
      <c r="L752" s="4">
        <v>0.0111754820094515</v>
      </c>
      <c r="M752" s="2">
        <v>32045</v>
      </c>
      <c r="N752" s="2">
        <v>197862</v>
      </c>
      <c r="O752" s="2">
        <v>24262</v>
      </c>
      <c r="P752" s="2">
        <v>119793</v>
      </c>
      <c r="Q752" s="3">
        <v>-17595</v>
      </c>
      <c r="R752" s="4">
        <v>-0.00234701438586957</v>
      </c>
      <c r="S752" s="2">
        <v>46855</v>
      </c>
      <c r="T752" s="2">
        <v>577747</v>
      </c>
      <c r="U752" s="2">
        <v>27890</v>
      </c>
      <c r="V752" s="2">
        <v>254021</v>
      </c>
      <c r="W752" s="3">
        <v>-10384</v>
      </c>
      <c r="X752" s="4">
        <v>0.00303775673580061</v>
      </c>
      <c r="Y752" s="2">
        <v>32466</v>
      </c>
      <c r="Z752" s="2">
        <v>350539</v>
      </c>
      <c r="AA752" s="2">
        <v>32726</v>
      </c>
      <c r="AB752">
        <v>241005</v>
      </c>
      <c r="AC752" s="3">
        <v>5718</v>
      </c>
      <c r="AD752" s="4">
        <v>0.0137020658625335</v>
      </c>
    </row>
    <row r="753" spans="1:30">
      <c r="A753" s="12">
        <v>45701</v>
      </c>
      <c r="B753">
        <v>4</v>
      </c>
      <c r="C753">
        <v>-1308</v>
      </c>
      <c r="D753" s="1">
        <v>23399.41</v>
      </c>
      <c r="E753">
        <v>109.66</v>
      </c>
      <c r="F753">
        <v>0.47</v>
      </c>
      <c r="G753" s="2">
        <v>25809</v>
      </c>
      <c r="H753" s="2">
        <v>177232</v>
      </c>
      <c r="I753" s="2">
        <v>25229</v>
      </c>
      <c r="J753" s="2">
        <v>197428</v>
      </c>
      <c r="K753" s="3">
        <v>3441</v>
      </c>
      <c r="L753" s="4">
        <v>0.00972129580030082</v>
      </c>
      <c r="M753" s="2">
        <v>35247</v>
      </c>
      <c r="N753" s="2">
        <v>173720</v>
      </c>
      <c r="O753" s="2">
        <v>27749</v>
      </c>
      <c r="P753" s="2">
        <v>114333</v>
      </c>
      <c r="Q753" s="3">
        <v>18682</v>
      </c>
      <c r="R753" s="4">
        <v>0.0267700787906233</v>
      </c>
      <c r="S753" s="2">
        <v>47879</v>
      </c>
      <c r="T753" s="2">
        <v>602988</v>
      </c>
      <c r="U753" s="2">
        <v>28999</v>
      </c>
      <c r="V753" s="2">
        <v>278900</v>
      </c>
      <c r="W753" s="3">
        <v>-362</v>
      </c>
      <c r="X753" s="4">
        <v>0.00446072611832199</v>
      </c>
      <c r="Y753" s="2">
        <v>35157</v>
      </c>
      <c r="Z753" s="2">
        <v>327368</v>
      </c>
      <c r="AA753" s="2">
        <v>37030</v>
      </c>
      <c r="AB753">
        <v>230842</v>
      </c>
      <c r="AC753" s="3">
        <v>13008</v>
      </c>
      <c r="AD753" s="4">
        <v>0.0156751808804171</v>
      </c>
    </row>
    <row r="754" spans="1:30">
      <c r="A754" s="12">
        <v>45702</v>
      </c>
      <c r="B754">
        <v>5</v>
      </c>
      <c r="C754">
        <v>-8294</v>
      </c>
      <c r="D754" s="1">
        <v>23152.61</v>
      </c>
      <c r="E754">
        <v>-246.8</v>
      </c>
      <c r="F754">
        <v>-1.07</v>
      </c>
      <c r="G754" s="2">
        <v>26842</v>
      </c>
      <c r="H754" s="2">
        <v>118141</v>
      </c>
      <c r="I754" s="2">
        <v>26099</v>
      </c>
      <c r="J754" s="2">
        <v>140317</v>
      </c>
      <c r="K754" s="3">
        <v>1980</v>
      </c>
      <c r="L754" s="4">
        <v>0.0115257231266411</v>
      </c>
      <c r="M754" s="2">
        <v>37886</v>
      </c>
      <c r="N754" s="2">
        <v>250624</v>
      </c>
      <c r="O754" s="2">
        <v>29012</v>
      </c>
      <c r="P754" s="2">
        <v>168332</v>
      </c>
      <c r="Q754" s="3">
        <v>-22905</v>
      </c>
      <c r="R754" s="4">
        <v>0.0093731375544145</v>
      </c>
      <c r="S754" s="2">
        <v>52366</v>
      </c>
      <c r="T754" s="2">
        <v>534584</v>
      </c>
      <c r="U754" s="2">
        <v>36452</v>
      </c>
      <c r="V754" s="2">
        <v>253904</v>
      </c>
      <c r="W754" s="3">
        <v>43408</v>
      </c>
      <c r="X754" s="4">
        <v>0.01265758426275</v>
      </c>
      <c r="Y754" s="2">
        <v>37950</v>
      </c>
      <c r="Z754" s="2">
        <v>401018</v>
      </c>
      <c r="AA754" s="2">
        <v>38854</v>
      </c>
      <c r="AB754">
        <v>305923</v>
      </c>
      <c r="AC754" s="3">
        <v>1431</v>
      </c>
      <c r="AD754" s="4">
        <v>0.00691705622818243</v>
      </c>
    </row>
    <row r="755" spans="1:30">
      <c r="A755" s="12">
        <v>45705</v>
      </c>
      <c r="B755">
        <v>1</v>
      </c>
      <c r="C755">
        <v>-53599</v>
      </c>
      <c r="D755" s="1">
        <v>23505.33</v>
      </c>
      <c r="E755">
        <v>352.72</v>
      </c>
      <c r="F755">
        <v>1.5</v>
      </c>
      <c r="G755" s="2">
        <v>29709</v>
      </c>
      <c r="H755" s="2">
        <v>212165</v>
      </c>
      <c r="I755" s="2">
        <v>26108</v>
      </c>
      <c r="J755" s="2">
        <v>227619</v>
      </c>
      <c r="K755" s="3">
        <v>-6722</v>
      </c>
      <c r="L755" s="4">
        <v>0.0127915796172367</v>
      </c>
      <c r="M755" s="2">
        <v>37885</v>
      </c>
      <c r="N755" s="2">
        <v>135306</v>
      </c>
      <c r="O755" s="2">
        <v>29395</v>
      </c>
      <c r="P755" s="2">
        <v>89551</v>
      </c>
      <c r="Q755" s="3">
        <v>36537</v>
      </c>
      <c r="R755" s="4">
        <v>0.00983149672284266</v>
      </c>
      <c r="S755" s="2">
        <v>58922</v>
      </c>
      <c r="T755" s="2">
        <v>669624</v>
      </c>
      <c r="U755" s="2">
        <v>36888</v>
      </c>
      <c r="V755" s="2">
        <v>332239</v>
      </c>
      <c r="W755" s="3">
        <v>-56705</v>
      </c>
      <c r="X755" s="4">
        <v>0.00818766694087429</v>
      </c>
      <c r="Y755" s="2">
        <v>37923</v>
      </c>
      <c r="Z755" s="2">
        <v>314778</v>
      </c>
      <c r="AA755" s="2">
        <v>41499</v>
      </c>
      <c r="AB755">
        <v>199630</v>
      </c>
      <c r="AC755" s="3">
        <v>-20053</v>
      </c>
      <c r="AD755" s="4">
        <v>0.00618945408998777</v>
      </c>
    </row>
    <row r="756" spans="1:30">
      <c r="A756" s="12">
        <v>45706</v>
      </c>
      <c r="B756">
        <v>2</v>
      </c>
      <c r="C756">
        <v>-36445</v>
      </c>
      <c r="D756" s="1">
        <v>23666.11</v>
      </c>
      <c r="E756">
        <v>160.78</v>
      </c>
      <c r="F756">
        <v>0.68</v>
      </c>
      <c r="G756" s="2">
        <v>30437</v>
      </c>
      <c r="H756" s="2">
        <v>262596</v>
      </c>
      <c r="I756" s="2">
        <v>25840</v>
      </c>
      <c r="J756" s="2">
        <v>269035</v>
      </c>
      <c r="K756" s="3">
        <v>-9015</v>
      </c>
      <c r="L756" s="4">
        <v>0.0130636398017839</v>
      </c>
      <c r="M756" s="2">
        <v>38026</v>
      </c>
      <c r="N756" s="2">
        <v>113154</v>
      </c>
      <c r="O756" s="2">
        <v>29345</v>
      </c>
      <c r="P756" s="2">
        <v>66103</v>
      </c>
      <c r="Q756" s="3">
        <v>-1296</v>
      </c>
      <c r="R756" s="4">
        <v>0.00625259820868369</v>
      </c>
      <c r="S756" s="2">
        <v>54124</v>
      </c>
      <c r="T756" s="2">
        <v>724128</v>
      </c>
      <c r="U756" s="2">
        <v>39280</v>
      </c>
      <c r="V756" s="2">
        <v>380268</v>
      </c>
      <c r="W756" s="3">
        <v>-6475</v>
      </c>
      <c r="X756" s="4">
        <v>0.00563046718435837</v>
      </c>
      <c r="Y756" s="2">
        <v>42822</v>
      </c>
      <c r="Z756" s="2">
        <v>280895</v>
      </c>
      <c r="AA756" s="2">
        <v>48009</v>
      </c>
      <c r="AB756">
        <v>177094</v>
      </c>
      <c r="AC756" s="3">
        <v>11347</v>
      </c>
      <c r="AD756" s="4">
        <v>0.00953512645183685</v>
      </c>
    </row>
    <row r="757" spans="1:30">
      <c r="A757" s="12">
        <v>45707</v>
      </c>
      <c r="B757">
        <v>999</v>
      </c>
      <c r="C757">
        <v>-24456</v>
      </c>
      <c r="D757" s="1">
        <v>23604.08</v>
      </c>
      <c r="E757">
        <v>-62.03</v>
      </c>
      <c r="F757">
        <v>-0.26</v>
      </c>
      <c r="G757" s="2">
        <v>14903</v>
      </c>
      <c r="H757" s="2">
        <v>150323</v>
      </c>
      <c r="I757" s="2">
        <v>12366</v>
      </c>
      <c r="J757" s="2">
        <v>158262</v>
      </c>
      <c r="K757" s="3">
        <v>1500</v>
      </c>
      <c r="L757" s="4">
        <v>0.0103839380008258</v>
      </c>
      <c r="M757" s="2">
        <v>19131</v>
      </c>
      <c r="N757" s="2">
        <v>114515</v>
      </c>
      <c r="O757" s="2">
        <v>12098</v>
      </c>
      <c r="P757" s="2">
        <v>57534</v>
      </c>
      <c r="Q757" s="3">
        <v>-9930</v>
      </c>
      <c r="R757" s="4">
        <v>-0.000927853138937414</v>
      </c>
      <c r="S757" s="2">
        <v>36071</v>
      </c>
      <c r="T757" s="2">
        <v>536344</v>
      </c>
      <c r="U757" s="2">
        <v>19537</v>
      </c>
      <c r="V757" s="2">
        <v>250947</v>
      </c>
      <c r="W757" s="3">
        <v>58463</v>
      </c>
      <c r="X757" s="4">
        <v>0.00762542355002589</v>
      </c>
      <c r="Y757" s="2">
        <v>27926</v>
      </c>
      <c r="Z757" s="2">
        <v>288683</v>
      </c>
      <c r="AA757" s="2">
        <v>27506</v>
      </c>
      <c r="AB757">
        <v>224429</v>
      </c>
      <c r="AC757" s="3">
        <v>39547</v>
      </c>
      <c r="AD757" s="4">
        <v>0.00103729766451657</v>
      </c>
    </row>
    <row r="758" spans="1:30">
      <c r="A758" s="12">
        <v>45708</v>
      </c>
      <c r="B758">
        <v>4</v>
      </c>
      <c r="C758">
        <v>128086</v>
      </c>
      <c r="D758" s="1">
        <v>23487.46</v>
      </c>
      <c r="E758">
        <v>-116.62</v>
      </c>
      <c r="F758">
        <v>-0.5</v>
      </c>
      <c r="G758" s="2">
        <v>19361</v>
      </c>
      <c r="H758" s="2">
        <v>144989</v>
      </c>
      <c r="I758" s="2">
        <v>14481</v>
      </c>
      <c r="J758" s="2">
        <v>154727</v>
      </c>
      <c r="K758" s="3">
        <v>1799</v>
      </c>
      <c r="L758" s="4">
        <v>0.0158860091566523</v>
      </c>
      <c r="M758" s="2">
        <v>22508</v>
      </c>
      <c r="N758" s="2">
        <v>150595</v>
      </c>
      <c r="O758" s="2">
        <v>15443</v>
      </c>
      <c r="P758" s="2">
        <v>95037</v>
      </c>
      <c r="Q758" s="3">
        <v>1423</v>
      </c>
      <c r="R758" s="4">
        <v>0.0048335109919146</v>
      </c>
      <c r="S758" s="2">
        <v>42913</v>
      </c>
      <c r="T758" s="2">
        <v>577562</v>
      </c>
      <c r="U758" s="2">
        <v>24525</v>
      </c>
      <c r="V758" s="2">
        <v>255918</v>
      </c>
      <c r="W758" s="3">
        <v>-36247</v>
      </c>
      <c r="X758" s="4">
        <v>0.0387955339348366</v>
      </c>
      <c r="Y758" s="2">
        <v>35706</v>
      </c>
      <c r="Z758" s="2">
        <v>343296</v>
      </c>
      <c r="AA758" s="2">
        <v>31185</v>
      </c>
      <c r="AB758">
        <v>236507</v>
      </c>
      <c r="AC758" s="3">
        <v>-42535</v>
      </c>
      <c r="AD758" s="4">
        <v>0.0351527069013589</v>
      </c>
    </row>
    <row r="759" spans="1:30">
      <c r="A759" s="12">
        <v>45709</v>
      </c>
      <c r="B759">
        <v>5</v>
      </c>
      <c r="C759">
        <v>3102</v>
      </c>
      <c r="D759" s="1">
        <v>23730.25</v>
      </c>
      <c r="E759">
        <v>242.79</v>
      </c>
      <c r="F759">
        <v>1.02</v>
      </c>
      <c r="G759" s="2">
        <v>21407</v>
      </c>
      <c r="H759" s="2">
        <v>219612</v>
      </c>
      <c r="I759" s="2">
        <v>14788</v>
      </c>
      <c r="J759" s="2">
        <v>204339</v>
      </c>
      <c r="K759" s="3">
        <v>-25011</v>
      </c>
      <c r="L759" s="4">
        <v>0.0160515516345289</v>
      </c>
      <c r="M759" s="2">
        <v>23504</v>
      </c>
      <c r="N759" s="2">
        <v>113354</v>
      </c>
      <c r="O759" s="2">
        <v>16746</v>
      </c>
      <c r="P759" s="2">
        <v>74020</v>
      </c>
      <c r="Q759" s="3">
        <v>16224</v>
      </c>
      <c r="R759" s="4">
        <v>0.0111823421343485</v>
      </c>
      <c r="S759" s="2">
        <v>49719</v>
      </c>
      <c r="T759" s="2">
        <v>656097</v>
      </c>
      <c r="U759" s="2">
        <v>27782</v>
      </c>
      <c r="V759" s="2">
        <v>332723</v>
      </c>
      <c r="W759" s="3">
        <v>-1730</v>
      </c>
      <c r="X759" s="4">
        <v>0.00453081131102654</v>
      </c>
      <c r="Y759" s="2">
        <v>37468</v>
      </c>
      <c r="Z759" s="2">
        <v>286918</v>
      </c>
      <c r="AA759" s="2">
        <v>35301</v>
      </c>
      <c r="AB759">
        <v>186084</v>
      </c>
      <c r="AC759" s="3">
        <v>5955</v>
      </c>
      <c r="AD759" s="4">
        <v>0.00770293512517028</v>
      </c>
    </row>
    <row r="760" spans="1:30">
      <c r="A760" s="12">
        <v>45712</v>
      </c>
      <c r="B760">
        <v>1</v>
      </c>
      <c r="C760">
        <v>-2105</v>
      </c>
      <c r="D760" s="1">
        <v>23565.31</v>
      </c>
      <c r="E760">
        <v>-164.94</v>
      </c>
      <c r="F760">
        <v>-0.7</v>
      </c>
      <c r="G760" s="2">
        <v>24058</v>
      </c>
      <c r="H760" s="2">
        <v>172164</v>
      </c>
      <c r="I760" s="2">
        <v>16534</v>
      </c>
      <c r="J760" s="2">
        <v>155391</v>
      </c>
      <c r="K760" s="3">
        <v>-1500</v>
      </c>
      <c r="L760" s="4">
        <v>0.00901941055980888</v>
      </c>
      <c r="M760" s="2">
        <v>26139</v>
      </c>
      <c r="N760" s="2">
        <v>162382</v>
      </c>
      <c r="O760" s="2">
        <v>17697</v>
      </c>
      <c r="P760" s="2">
        <v>100042</v>
      </c>
      <c r="Q760" s="3">
        <v>-23006</v>
      </c>
      <c r="R760" s="4">
        <v>0.0123031334761268</v>
      </c>
      <c r="S760" s="2">
        <v>48570</v>
      </c>
      <c r="T760" s="2">
        <v>567527</v>
      </c>
      <c r="U760" s="2">
        <v>34240</v>
      </c>
      <c r="V760" s="2">
        <v>293574</v>
      </c>
      <c r="W760" s="3">
        <v>49421</v>
      </c>
      <c r="X760" s="4">
        <v>0.0114730990444268</v>
      </c>
      <c r="Y760" s="2">
        <v>42288</v>
      </c>
      <c r="Z760" s="2">
        <v>323734</v>
      </c>
      <c r="AA760" s="2">
        <v>39505</v>
      </c>
      <c r="AB760">
        <v>215441</v>
      </c>
      <c r="AC760" s="3">
        <v>-7459</v>
      </c>
      <c r="AD760" s="4">
        <v>0.0081334755702057</v>
      </c>
    </row>
    <row r="761" spans="1:30">
      <c r="A761" s="12">
        <v>45713</v>
      </c>
      <c r="B761">
        <v>2</v>
      </c>
      <c r="C761">
        <v>986</v>
      </c>
      <c r="D761" s="1">
        <v>23285.72</v>
      </c>
      <c r="E761">
        <v>-279.59</v>
      </c>
      <c r="F761">
        <v>-1.2</v>
      </c>
      <c r="G761" s="2">
        <v>26239</v>
      </c>
      <c r="H761" s="2">
        <v>120436</v>
      </c>
      <c r="I761" s="2">
        <v>17410</v>
      </c>
      <c r="J761" s="2">
        <v>106982</v>
      </c>
      <c r="K761" s="3">
        <v>3319</v>
      </c>
      <c r="L761" s="4">
        <v>0.00964457496448254</v>
      </c>
      <c r="M761" s="2">
        <v>28390</v>
      </c>
      <c r="N761" s="2">
        <v>266036</v>
      </c>
      <c r="O761" s="2">
        <v>18965</v>
      </c>
      <c r="P761" s="2">
        <v>157822</v>
      </c>
      <c r="Q761" s="3">
        <v>-45874</v>
      </c>
      <c r="R761" s="4">
        <v>0.0110523087321168</v>
      </c>
      <c r="S761" s="2">
        <v>54096</v>
      </c>
      <c r="T761" s="2">
        <v>515570</v>
      </c>
      <c r="U761" s="2">
        <v>44668</v>
      </c>
      <c r="V761" s="2">
        <v>232797</v>
      </c>
      <c r="W761" s="3">
        <v>-8820</v>
      </c>
      <c r="X761" s="4">
        <v>0.00442217444112278</v>
      </c>
      <c r="Y761" s="2">
        <v>39527</v>
      </c>
      <c r="Z761" s="2">
        <v>392865</v>
      </c>
      <c r="AA761" s="2">
        <v>36668</v>
      </c>
      <c r="AB761">
        <v>290909</v>
      </c>
      <c r="AC761" s="3">
        <v>6337</v>
      </c>
      <c r="AD761" s="4">
        <v>0.00609607134693918</v>
      </c>
    </row>
    <row r="762" spans="1:30">
      <c r="A762" s="12">
        <v>45714</v>
      </c>
      <c r="B762">
        <v>3</v>
      </c>
      <c r="C762">
        <v>328</v>
      </c>
      <c r="D762" s="1">
        <v>23402.55</v>
      </c>
      <c r="E762">
        <v>116.83</v>
      </c>
      <c r="F762">
        <v>0.5</v>
      </c>
      <c r="G762" s="2">
        <v>22361</v>
      </c>
      <c r="H762" s="2">
        <v>175885</v>
      </c>
      <c r="I762" s="2">
        <v>16170</v>
      </c>
      <c r="J762" s="2">
        <v>144345</v>
      </c>
      <c r="K762" s="3">
        <v>-18086</v>
      </c>
      <c r="L762" s="4">
        <v>0.0131827606802493</v>
      </c>
      <c r="M762" s="2">
        <v>27306</v>
      </c>
      <c r="N762" s="2">
        <v>234853</v>
      </c>
      <c r="O762" s="2">
        <v>15923</v>
      </c>
      <c r="P762" s="2">
        <v>126411</v>
      </c>
      <c r="Q762" s="3">
        <v>-228</v>
      </c>
      <c r="R762" s="4">
        <v>0.00588929440568126</v>
      </c>
      <c r="S762" s="2">
        <v>44012</v>
      </c>
      <c r="T762" s="2">
        <v>555666</v>
      </c>
      <c r="U762" s="2">
        <v>26805</v>
      </c>
      <c r="V762" s="2">
        <v>285550</v>
      </c>
      <c r="W762" s="3">
        <v>12657</v>
      </c>
      <c r="X762" s="4">
        <v>0.00343197114300174</v>
      </c>
      <c r="Y762" s="2">
        <v>34140</v>
      </c>
      <c r="Z762" s="2">
        <v>337699</v>
      </c>
      <c r="AA762" s="2">
        <v>28115</v>
      </c>
      <c r="AB762">
        <v>249610</v>
      </c>
      <c r="AC762" s="3">
        <v>13867</v>
      </c>
      <c r="AD762" s="4">
        <v>0.00989112697361451</v>
      </c>
    </row>
    <row r="763" spans="1:30">
      <c r="A763" s="12">
        <v>45715</v>
      </c>
      <c r="B763">
        <v>4</v>
      </c>
      <c r="C763">
        <v>-1352</v>
      </c>
      <c r="D763" s="1">
        <v>23053.18</v>
      </c>
      <c r="E763">
        <v>-349.37</v>
      </c>
      <c r="F763">
        <v>-1.52</v>
      </c>
      <c r="G763" s="2">
        <v>22680</v>
      </c>
      <c r="H763" s="2">
        <v>110969</v>
      </c>
      <c r="I763" s="2">
        <v>18332</v>
      </c>
      <c r="J763" s="2">
        <v>100422</v>
      </c>
      <c r="K763" s="3">
        <v>20993</v>
      </c>
      <c r="L763" s="4">
        <v>0.0121292151016622</v>
      </c>
      <c r="M763" s="2">
        <v>28359</v>
      </c>
      <c r="N763" s="2">
        <v>306656</v>
      </c>
      <c r="O763" s="2">
        <v>18481</v>
      </c>
      <c r="P763" s="2">
        <v>190720</v>
      </c>
      <c r="Q763" s="3">
        <v>-7494</v>
      </c>
      <c r="R763" s="4">
        <v>0.00600979403333837</v>
      </c>
      <c r="S763" s="2">
        <v>54022</v>
      </c>
      <c r="T763" s="2">
        <v>498503</v>
      </c>
      <c r="U763" s="2">
        <v>31702</v>
      </c>
      <c r="V763" s="2">
        <v>243660</v>
      </c>
      <c r="W763" s="3">
        <v>15273</v>
      </c>
      <c r="X763" s="4">
        <v>0.00701250192082487</v>
      </c>
      <c r="Y763" s="2">
        <v>39489</v>
      </c>
      <c r="Z763" s="2">
        <v>422569</v>
      </c>
      <c r="AA763" s="2">
        <v>30898</v>
      </c>
      <c r="AB763">
        <v>336763</v>
      </c>
      <c r="AC763" s="3">
        <v>2283</v>
      </c>
      <c r="AD763" s="4">
        <v>0.00719787112926757</v>
      </c>
    </row>
    <row r="764" spans="1:30">
      <c r="A764" s="12">
        <v>45719</v>
      </c>
      <c r="B764">
        <v>1</v>
      </c>
      <c r="C764">
        <v>5191</v>
      </c>
      <c r="D764" s="1">
        <v>22756.25</v>
      </c>
      <c r="E764">
        <v>-296.93</v>
      </c>
      <c r="F764">
        <v>-1.3</v>
      </c>
      <c r="G764" s="2">
        <v>24558</v>
      </c>
      <c r="H764" s="2">
        <v>50045</v>
      </c>
      <c r="I764" s="2">
        <v>21265</v>
      </c>
      <c r="J764" s="2">
        <v>55430</v>
      </c>
      <c r="K764" s="3">
        <v>15932</v>
      </c>
      <c r="L764" s="4">
        <v>0.0122540685244108</v>
      </c>
      <c r="M764" s="2">
        <v>29145</v>
      </c>
      <c r="N764" s="2">
        <v>482804</v>
      </c>
      <c r="O764" s="2">
        <v>23246</v>
      </c>
      <c r="P764" s="2">
        <v>342831</v>
      </c>
      <c r="Q764" s="3">
        <v>-24037</v>
      </c>
      <c r="R764" s="4">
        <v>0.00720214509838623</v>
      </c>
      <c r="S764" s="2">
        <v>54976</v>
      </c>
      <c r="T764" s="2">
        <v>413095</v>
      </c>
      <c r="U764" s="2">
        <v>45571</v>
      </c>
      <c r="V764" s="2">
        <v>190919</v>
      </c>
      <c r="W764" s="3">
        <v>32667</v>
      </c>
      <c r="X764" s="4">
        <v>0.007915286802733</v>
      </c>
      <c r="Y764" s="2">
        <v>48175</v>
      </c>
      <c r="Z764" s="2">
        <v>632322</v>
      </c>
      <c r="AA764" s="2">
        <v>30415</v>
      </c>
      <c r="AB764">
        <v>448221</v>
      </c>
      <c r="AC764" s="3">
        <v>-98295</v>
      </c>
      <c r="AD764" s="4">
        <v>0.0149976657816401</v>
      </c>
    </row>
    <row r="765" spans="1:30">
      <c r="A765" s="12">
        <v>45720</v>
      </c>
      <c r="B765">
        <v>2</v>
      </c>
      <c r="C765">
        <v>-3626</v>
      </c>
      <c r="D765" s="1">
        <v>22596.88</v>
      </c>
      <c r="E765">
        <v>-159.37</v>
      </c>
      <c r="F765">
        <v>-0.71</v>
      </c>
      <c r="G765" s="2">
        <v>26081</v>
      </c>
      <c r="H765" s="2">
        <v>56357</v>
      </c>
      <c r="I765" s="2">
        <v>22188</v>
      </c>
      <c r="J765" s="2">
        <v>56561</v>
      </c>
      <c r="K765" s="3">
        <v>-5181</v>
      </c>
      <c r="L765" s="4">
        <v>0.0618142451634377</v>
      </c>
      <c r="M765" s="2">
        <v>31530</v>
      </c>
      <c r="N765" s="2">
        <v>572654</v>
      </c>
      <c r="O765" s="2">
        <v>24372</v>
      </c>
      <c r="P765" s="2">
        <v>422238</v>
      </c>
      <c r="Q765" s="3">
        <v>-10443</v>
      </c>
      <c r="R765" s="4">
        <v>0.00803467878028467</v>
      </c>
      <c r="S765" s="2">
        <v>60156</v>
      </c>
      <c r="T765" s="2">
        <v>444994</v>
      </c>
      <c r="U765" s="2">
        <v>54889</v>
      </c>
      <c r="V765" s="2">
        <v>192010</v>
      </c>
      <c r="W765" s="3">
        <v>-30808</v>
      </c>
      <c r="X765" s="4">
        <v>0.135129923386124</v>
      </c>
      <c r="Y765" s="2">
        <v>51562</v>
      </c>
      <c r="Z765" s="2">
        <v>761994</v>
      </c>
      <c r="AA765" s="2">
        <v>41731</v>
      </c>
      <c r="AB765">
        <v>550672</v>
      </c>
      <c r="AC765" s="3">
        <v>-27221</v>
      </c>
      <c r="AD765" s="4">
        <v>0.00897188948656357</v>
      </c>
    </row>
    <row r="766" spans="1:30">
      <c r="A766" s="12">
        <v>45721</v>
      </c>
      <c r="B766">
        <v>3</v>
      </c>
      <c r="C766">
        <v>-480</v>
      </c>
      <c r="D766" s="1">
        <v>22871.9</v>
      </c>
      <c r="E766">
        <v>275.02</v>
      </c>
      <c r="F766">
        <v>1.2</v>
      </c>
      <c r="G766" s="2">
        <v>20343</v>
      </c>
      <c r="H766" s="2">
        <v>65685</v>
      </c>
      <c r="I766" s="2">
        <v>17912</v>
      </c>
      <c r="J766" s="2">
        <v>76927</v>
      </c>
      <c r="K766" s="3">
        <v>11038</v>
      </c>
      <c r="L766" s="4">
        <v>0.00459676191570722</v>
      </c>
      <c r="M766" s="2">
        <v>27906</v>
      </c>
      <c r="N766" s="2">
        <v>380469</v>
      </c>
      <c r="O766" s="2">
        <v>21248</v>
      </c>
      <c r="P766" s="2">
        <v>259605</v>
      </c>
      <c r="Q766" s="3">
        <v>29552</v>
      </c>
      <c r="R766" s="4">
        <v>0.00871316286659259</v>
      </c>
      <c r="S766" s="2">
        <v>46514</v>
      </c>
      <c r="T766" s="2">
        <v>511841</v>
      </c>
      <c r="U766" s="2">
        <v>27801</v>
      </c>
      <c r="V766" s="2">
        <v>225167</v>
      </c>
      <c r="W766" s="3">
        <v>-33690</v>
      </c>
      <c r="X766" s="4">
        <v>0.00869914128828464</v>
      </c>
      <c r="Y766" s="2">
        <v>38277</v>
      </c>
      <c r="Z766" s="2">
        <v>494735</v>
      </c>
      <c r="AA766" s="2">
        <v>28451</v>
      </c>
      <c r="AB766">
        <v>352232</v>
      </c>
      <c r="AC766" s="3">
        <v>68819</v>
      </c>
      <c r="AD766" s="4">
        <v>0.00973295159541991</v>
      </c>
    </row>
    <row r="767" spans="1:30">
      <c r="A767" s="12">
        <v>45722</v>
      </c>
      <c r="B767">
        <v>4</v>
      </c>
      <c r="C767">
        <v>-2566</v>
      </c>
      <c r="D767" s="1">
        <v>22715.43</v>
      </c>
      <c r="E767">
        <v>-156.47</v>
      </c>
      <c r="F767">
        <v>-0.69</v>
      </c>
      <c r="G767" s="2">
        <v>22603</v>
      </c>
      <c r="H767" s="2">
        <v>63211</v>
      </c>
      <c r="I767" s="2">
        <v>20895</v>
      </c>
      <c r="J767" s="2">
        <v>74439</v>
      </c>
      <c r="K767" s="3">
        <v>-14</v>
      </c>
      <c r="L767" s="4">
        <v>0.0116456011309947</v>
      </c>
      <c r="M767" s="2">
        <v>30268</v>
      </c>
      <c r="N767" s="2">
        <v>451168</v>
      </c>
      <c r="O767" s="2">
        <v>23443</v>
      </c>
      <c r="P767" s="2">
        <v>314971</v>
      </c>
      <c r="Q767" s="3">
        <v>-15333</v>
      </c>
      <c r="R767" s="4">
        <v>0.00871292344919389</v>
      </c>
      <c r="S767" s="2">
        <v>55397</v>
      </c>
      <c r="T767" s="2">
        <v>468641</v>
      </c>
      <c r="U767" s="2">
        <v>32169</v>
      </c>
      <c r="V767" s="2">
        <v>199852</v>
      </c>
      <c r="W767" s="3">
        <v>17885</v>
      </c>
      <c r="X767" s="4">
        <v>0.00750715677341445</v>
      </c>
      <c r="Y767" s="2">
        <v>44822</v>
      </c>
      <c r="Z767" s="2">
        <v>554805</v>
      </c>
      <c r="AA767" s="2">
        <v>31608</v>
      </c>
      <c r="AB767">
        <v>407363</v>
      </c>
      <c r="AC767" s="3">
        <v>-4939</v>
      </c>
      <c r="AD767" s="4">
        <v>0.00775743124446523</v>
      </c>
    </row>
    <row r="768" spans="1:30">
      <c r="A768" s="12">
        <v>45723</v>
      </c>
      <c r="B768">
        <v>5</v>
      </c>
      <c r="C768">
        <v>-282</v>
      </c>
      <c r="D768" s="1">
        <v>22576.07</v>
      </c>
      <c r="E768">
        <v>-139.36</v>
      </c>
      <c r="F768">
        <v>-0.62</v>
      </c>
      <c r="G768" s="2">
        <v>25193</v>
      </c>
      <c r="H768" s="2">
        <v>69236</v>
      </c>
      <c r="I768" s="2">
        <v>22499</v>
      </c>
      <c r="J768" s="2">
        <v>68273</v>
      </c>
      <c r="K768" s="3">
        <v>-12191</v>
      </c>
      <c r="L768" s="4">
        <v>-0.011506981110939</v>
      </c>
      <c r="M768" s="2">
        <v>33615</v>
      </c>
      <c r="N768" s="2">
        <v>623783</v>
      </c>
      <c r="O768" s="2">
        <v>24541</v>
      </c>
      <c r="P768" s="2">
        <v>444925</v>
      </c>
      <c r="Q768" s="3">
        <v>-42661</v>
      </c>
      <c r="R768" s="4">
        <v>0.00927301925002273</v>
      </c>
      <c r="S768" s="2">
        <v>57685</v>
      </c>
      <c r="T768" s="2">
        <v>422948</v>
      </c>
      <c r="U768" s="2">
        <v>33856</v>
      </c>
      <c r="V768" s="2">
        <v>179136</v>
      </c>
      <c r="W768" s="3">
        <v>24977</v>
      </c>
      <c r="X768" s="4">
        <v>0.00940615190730538</v>
      </c>
      <c r="Y768" s="2">
        <v>44524</v>
      </c>
      <c r="Z768" s="2">
        <v>649177</v>
      </c>
      <c r="AA768" s="2">
        <v>36086</v>
      </c>
      <c r="AB768">
        <v>517332</v>
      </c>
      <c r="AC768" s="3">
        <v>15597</v>
      </c>
      <c r="AD768" s="4">
        <v>0.00630106699450815</v>
      </c>
    </row>
    <row r="769" spans="1:30">
      <c r="A769" s="12">
        <v>45726</v>
      </c>
      <c r="B769">
        <v>1</v>
      </c>
      <c r="C769">
        <v>730</v>
      </c>
      <c r="D769" s="1">
        <v>22459.15</v>
      </c>
      <c r="E769">
        <v>-116.92</v>
      </c>
      <c r="F769">
        <v>-0.52</v>
      </c>
      <c r="G769" s="2">
        <v>26167</v>
      </c>
      <c r="H769" s="2">
        <v>50902</v>
      </c>
      <c r="I769" s="2">
        <v>22494</v>
      </c>
      <c r="J769" s="2">
        <v>45200</v>
      </c>
      <c r="K769" s="3">
        <v>-4739</v>
      </c>
      <c r="L769" s="4">
        <v>0.00783556248739688</v>
      </c>
      <c r="M769" s="2">
        <v>34787</v>
      </c>
      <c r="N769" s="2">
        <v>625563</v>
      </c>
      <c r="O769" s="2">
        <v>25450</v>
      </c>
      <c r="P769" s="2">
        <v>440906</v>
      </c>
      <c r="Q769" s="3">
        <v>-5799</v>
      </c>
      <c r="R769" s="4">
        <v>-0.00315904105832435</v>
      </c>
      <c r="S769" s="2">
        <v>64835</v>
      </c>
      <c r="T769" s="2">
        <v>400788</v>
      </c>
      <c r="U769" s="2">
        <v>40867</v>
      </c>
      <c r="V769" s="2">
        <v>164880</v>
      </c>
      <c r="W769" s="3">
        <v>7904</v>
      </c>
      <c r="X769" s="4">
        <v>0.00658366866600502</v>
      </c>
      <c r="Y769" s="2">
        <v>50669</v>
      </c>
      <c r="Z769" s="2">
        <v>650662</v>
      </c>
      <c r="AA769" s="2">
        <v>36738</v>
      </c>
      <c r="AB769">
        <v>500960</v>
      </c>
      <c r="AC769" s="3">
        <v>-17857</v>
      </c>
      <c r="AD769" s="4">
        <v>-0.000722821290272814</v>
      </c>
    </row>
    <row r="770" spans="1:30">
      <c r="A770" s="12">
        <v>45727</v>
      </c>
      <c r="B770">
        <v>2</v>
      </c>
      <c r="C770">
        <v>-1031</v>
      </c>
      <c r="D770" s="1">
        <v>22071.09</v>
      </c>
      <c r="E770">
        <v>-388.06</v>
      </c>
      <c r="F770">
        <v>-1.76</v>
      </c>
      <c r="G770" s="2">
        <v>28770</v>
      </c>
      <c r="H770" s="2">
        <v>32229</v>
      </c>
      <c r="I770" s="2">
        <v>24507</v>
      </c>
      <c r="J770" s="2">
        <v>38861</v>
      </c>
      <c r="K770" s="3">
        <v>12334</v>
      </c>
      <c r="L770" s="4">
        <v>0.0261575421392091</v>
      </c>
      <c r="M770" s="2">
        <v>36483</v>
      </c>
      <c r="N770" s="2">
        <v>983628</v>
      </c>
      <c r="O770" s="2">
        <v>26819</v>
      </c>
      <c r="P770" s="2">
        <v>716854</v>
      </c>
      <c r="Q770" s="3">
        <v>-82117</v>
      </c>
      <c r="R770" s="4">
        <v>0.00914554468956032</v>
      </c>
      <c r="S770" s="2">
        <v>63727</v>
      </c>
      <c r="T770" s="2">
        <v>388618</v>
      </c>
      <c r="U770" s="2">
        <v>51665</v>
      </c>
      <c r="V770" s="2">
        <v>143572</v>
      </c>
      <c r="W770" s="3">
        <v>-9138</v>
      </c>
      <c r="X770" s="4">
        <v>0.00234963909159777</v>
      </c>
      <c r="Y770" s="2">
        <v>55059</v>
      </c>
      <c r="Z770" s="2">
        <v>929649</v>
      </c>
      <c r="AA770" s="2">
        <v>37479</v>
      </c>
      <c r="AB770">
        <v>707947</v>
      </c>
      <c r="AC770" s="3">
        <v>-72000</v>
      </c>
      <c r="AD770" s="4">
        <v>0.0103773987147644</v>
      </c>
    </row>
    <row r="771" spans="1:30">
      <c r="A771" s="12">
        <v>45728</v>
      </c>
      <c r="B771">
        <v>3</v>
      </c>
      <c r="C771">
        <v>-440</v>
      </c>
      <c r="D771" s="1">
        <v>22278.36</v>
      </c>
      <c r="E771">
        <v>207.27</v>
      </c>
      <c r="F771">
        <v>0.93</v>
      </c>
      <c r="G771" s="2">
        <v>23630</v>
      </c>
      <c r="H771" s="2">
        <v>25571</v>
      </c>
      <c r="I771" s="2">
        <v>20052</v>
      </c>
      <c r="J771" s="2">
        <v>40750</v>
      </c>
      <c r="K771" s="3">
        <v>8547</v>
      </c>
      <c r="L771" s="4">
        <v>-0.0424990257566693</v>
      </c>
      <c r="M771" s="2">
        <v>32216</v>
      </c>
      <c r="N771" s="2">
        <v>725268</v>
      </c>
      <c r="O771" s="2">
        <v>24604</v>
      </c>
      <c r="P771" s="2">
        <v>513500</v>
      </c>
      <c r="Q771" s="3">
        <v>55006</v>
      </c>
      <c r="R771" s="4">
        <v>0.00925917700474621</v>
      </c>
      <c r="S771" s="2">
        <v>47665</v>
      </c>
      <c r="T771" s="2">
        <v>398774</v>
      </c>
      <c r="U771" s="2">
        <v>27522</v>
      </c>
      <c r="V771" s="2">
        <v>125618</v>
      </c>
      <c r="W771" s="3">
        <v>-28110</v>
      </c>
      <c r="X771" s="4">
        <v>-0.00208981724806711</v>
      </c>
      <c r="Y771" s="2">
        <v>41495</v>
      </c>
      <c r="Z771" s="2">
        <v>689365</v>
      </c>
      <c r="AA771" s="2">
        <v>27493</v>
      </c>
      <c r="AB771">
        <v>522902</v>
      </c>
      <c r="AC771" s="3">
        <v>55239</v>
      </c>
      <c r="AD771" s="4">
        <v>0.00988847312450166</v>
      </c>
    </row>
    <row r="772" spans="1:30">
      <c r="A772" s="12">
        <v>45729</v>
      </c>
      <c r="B772">
        <v>4</v>
      </c>
      <c r="C772">
        <v>-47</v>
      </c>
      <c r="D772" s="1">
        <v>21961.68</v>
      </c>
      <c r="E772">
        <v>-316.68</v>
      </c>
      <c r="F772">
        <v>-1.44</v>
      </c>
      <c r="G772" s="2">
        <v>26750</v>
      </c>
      <c r="H772" s="2">
        <v>22250</v>
      </c>
      <c r="I772" s="2">
        <v>22101</v>
      </c>
      <c r="J772" s="2">
        <v>31396</v>
      </c>
      <c r="K772" s="3">
        <v>-6033</v>
      </c>
      <c r="L772" s="4">
        <v>0.00565784975959852</v>
      </c>
      <c r="M772" s="2">
        <v>35516</v>
      </c>
      <c r="N772" s="2">
        <v>1044459</v>
      </c>
      <c r="O772" s="2">
        <v>24940</v>
      </c>
      <c r="P772" s="2">
        <v>698562</v>
      </c>
      <c r="Q772" s="3">
        <v>-134129</v>
      </c>
      <c r="R772" s="4">
        <v>0.0122116772580768</v>
      </c>
      <c r="S772" s="2">
        <v>64054</v>
      </c>
      <c r="T772" s="2">
        <v>359359</v>
      </c>
      <c r="U772" s="2">
        <v>32261</v>
      </c>
      <c r="V772" s="2">
        <v>97252</v>
      </c>
      <c r="W772" s="3">
        <v>11049</v>
      </c>
      <c r="X772" s="4">
        <v>0.00437712019370676</v>
      </c>
      <c r="Y772" s="2">
        <v>41474</v>
      </c>
      <c r="Z772" s="2">
        <v>795951</v>
      </c>
      <c r="AA772" s="2">
        <v>37494</v>
      </c>
      <c r="AB772">
        <v>763648</v>
      </c>
      <c r="AC772" s="3">
        <v>134160</v>
      </c>
      <c r="AD772" s="4">
        <v>0.00335824330118166</v>
      </c>
    </row>
    <row r="773" spans="1:30">
      <c r="A773" s="12">
        <v>45730</v>
      </c>
      <c r="B773">
        <v>5</v>
      </c>
      <c r="C773">
        <v>-4761</v>
      </c>
      <c r="D773" s="1">
        <v>21968.05</v>
      </c>
      <c r="E773">
        <v>6.37</v>
      </c>
      <c r="F773">
        <v>0.03</v>
      </c>
      <c r="G773" s="2">
        <v>28838</v>
      </c>
      <c r="H773" s="2">
        <v>34946</v>
      </c>
      <c r="I773" s="2">
        <v>23540</v>
      </c>
      <c r="J773" s="2">
        <v>41603</v>
      </c>
      <c r="K773" s="3">
        <v>-2489</v>
      </c>
      <c r="L773" s="4">
        <v>0.0175514541573694</v>
      </c>
      <c r="M773" s="2">
        <v>36147</v>
      </c>
      <c r="N773" s="2">
        <v>1005486</v>
      </c>
      <c r="O773" s="2">
        <v>24567</v>
      </c>
      <c r="P773" s="2">
        <v>634370</v>
      </c>
      <c r="Q773" s="3">
        <v>-25219</v>
      </c>
      <c r="R773" s="4">
        <v>0.00406065872801067</v>
      </c>
      <c r="S773" s="2">
        <v>63206</v>
      </c>
      <c r="T773" s="2">
        <v>359692</v>
      </c>
      <c r="U773" s="2">
        <v>41704</v>
      </c>
      <c r="V773" s="2">
        <v>133956</v>
      </c>
      <c r="W773" s="3">
        <v>36371</v>
      </c>
      <c r="X773" s="4">
        <v>2.45527901876167e-5</v>
      </c>
      <c r="Y773" s="2">
        <v>44525</v>
      </c>
      <c r="Z773" s="2">
        <v>759882</v>
      </c>
      <c r="AA773" s="2">
        <v>40884</v>
      </c>
      <c r="AB773">
        <v>734226</v>
      </c>
      <c r="AC773" s="3">
        <v>6647</v>
      </c>
      <c r="AD773" s="4">
        <v>0.0117616647600267</v>
      </c>
    </row>
    <row r="774" spans="1:30">
      <c r="A774" s="12">
        <v>45733</v>
      </c>
      <c r="B774">
        <v>1</v>
      </c>
      <c r="C774">
        <v>-52262</v>
      </c>
      <c r="D774" s="1">
        <v>22118.63</v>
      </c>
      <c r="E774">
        <v>150.58</v>
      </c>
      <c r="F774">
        <v>0.68</v>
      </c>
      <c r="G774" s="2">
        <v>31224</v>
      </c>
      <c r="H774" s="2">
        <v>45765</v>
      </c>
      <c r="I774" s="2">
        <v>22973</v>
      </c>
      <c r="J774" s="2">
        <v>41492</v>
      </c>
      <c r="K774" s="3">
        <v>-10930</v>
      </c>
      <c r="L774" s="4">
        <v>-1.16035617629878</v>
      </c>
      <c r="M774" s="2">
        <v>37307</v>
      </c>
      <c r="N774" s="2">
        <v>786791</v>
      </c>
      <c r="O774" s="2">
        <v>23228</v>
      </c>
      <c r="P774" s="2">
        <v>442051</v>
      </c>
      <c r="Q774" s="3">
        <v>26376</v>
      </c>
      <c r="R774" s="4">
        <v>0.00717436173656046</v>
      </c>
      <c r="S774" s="2">
        <v>67710</v>
      </c>
      <c r="T774" s="2">
        <v>383415</v>
      </c>
      <c r="U774" s="2">
        <v>43288</v>
      </c>
      <c r="V774" s="2">
        <v>123806</v>
      </c>
      <c r="W774" s="3">
        <v>-33873</v>
      </c>
      <c r="X774" s="4">
        <v>-0.00870432220363245</v>
      </c>
      <c r="Y774" s="2">
        <v>45708</v>
      </c>
      <c r="Z774" s="2">
        <v>604404</v>
      </c>
      <c r="AA774" s="2">
        <v>48211</v>
      </c>
      <c r="AB774">
        <v>623753</v>
      </c>
      <c r="AC774" s="3">
        <v>45005</v>
      </c>
      <c r="AD774" s="4">
        <v>0.0135986689055065</v>
      </c>
    </row>
    <row r="775" spans="1:30">
      <c r="A775" s="12">
        <v>45734</v>
      </c>
      <c r="B775">
        <v>2</v>
      </c>
      <c r="C775">
        <v>-47064</v>
      </c>
      <c r="D775" s="1">
        <v>22271.67</v>
      </c>
      <c r="E775">
        <v>153.04</v>
      </c>
      <c r="F775">
        <v>0.69</v>
      </c>
      <c r="G775" s="2">
        <v>32096</v>
      </c>
      <c r="H775" s="2">
        <v>54646</v>
      </c>
      <c r="I775" s="2">
        <v>24211</v>
      </c>
      <c r="J775" s="2">
        <v>45951</v>
      </c>
      <c r="K775" s="3">
        <v>-4422</v>
      </c>
      <c r="L775" s="4">
        <v>0.0180574034001281</v>
      </c>
      <c r="M775" s="2">
        <v>39848</v>
      </c>
      <c r="N775" s="2">
        <v>706593</v>
      </c>
      <c r="O775" s="2">
        <v>24679</v>
      </c>
      <c r="P775" s="2">
        <v>390966</v>
      </c>
      <c r="Q775" s="3">
        <v>29113</v>
      </c>
      <c r="R775" s="4">
        <v>0.0088202954763968</v>
      </c>
      <c r="S775" s="2">
        <v>69045</v>
      </c>
      <c r="T775" s="2">
        <v>425710</v>
      </c>
      <c r="U775" s="2">
        <v>47965</v>
      </c>
      <c r="V775" s="2">
        <v>163643</v>
      </c>
      <c r="W775" s="3">
        <v>-2458</v>
      </c>
      <c r="X775" s="4">
        <v>0.0034282698291981</v>
      </c>
      <c r="Y775" s="2">
        <v>47831</v>
      </c>
      <c r="Z775" s="2">
        <v>575836</v>
      </c>
      <c r="AA775" s="2">
        <v>57411</v>
      </c>
      <c r="AB775">
        <v>592611</v>
      </c>
      <c r="AC775" s="3">
        <v>-2574</v>
      </c>
      <c r="AD775" s="4">
        <v>0.00946713683590149</v>
      </c>
    </row>
    <row r="776" spans="1:30">
      <c r="A776" s="12">
        <v>45735</v>
      </c>
      <c r="B776">
        <v>999</v>
      </c>
      <c r="C776">
        <v>-24501</v>
      </c>
      <c r="D776" s="1">
        <v>21960.83</v>
      </c>
      <c r="E776">
        <v>-310.84</v>
      </c>
      <c r="F776">
        <v>-1.42</v>
      </c>
      <c r="G776" s="2">
        <v>9588</v>
      </c>
      <c r="H776" s="2">
        <v>30245</v>
      </c>
      <c r="I776" s="2">
        <v>4179</v>
      </c>
      <c r="J776" s="2">
        <v>29809</v>
      </c>
      <c r="K776" s="3">
        <v>8259</v>
      </c>
      <c r="L776" s="4">
        <v>0.0127112093429786</v>
      </c>
      <c r="M776" s="2">
        <v>15911</v>
      </c>
      <c r="N776" s="2">
        <v>387086</v>
      </c>
      <c r="O776" s="2">
        <v>6628</v>
      </c>
      <c r="P776" s="2">
        <v>94558</v>
      </c>
      <c r="Q776" s="3">
        <v>23099</v>
      </c>
      <c r="R776" s="4">
        <v>0.00596430874454828</v>
      </c>
      <c r="S776" s="2">
        <v>30967</v>
      </c>
      <c r="T776" s="2">
        <v>216666</v>
      </c>
      <c r="U776" s="2">
        <v>21501</v>
      </c>
      <c r="V776" s="2">
        <v>110770</v>
      </c>
      <c r="W776" s="3">
        <v>156171</v>
      </c>
      <c r="X776" s="4">
        <v>0.0151980313051349</v>
      </c>
      <c r="Y776" s="2">
        <v>18011</v>
      </c>
      <c r="Z776" s="2">
        <v>332981</v>
      </c>
      <c r="AA776" s="2">
        <v>22169</v>
      </c>
      <c r="AB776">
        <v>433717</v>
      </c>
      <c r="AC776" s="3">
        <v>83961</v>
      </c>
      <c r="AD776" s="4">
        <v>0.0157293380863177</v>
      </c>
    </row>
    <row r="777" spans="1:30">
      <c r="A777" s="12">
        <v>45736</v>
      </c>
      <c r="B777">
        <v>4</v>
      </c>
      <c r="C777">
        <v>135511</v>
      </c>
      <c r="D777" s="1">
        <v>22377.26</v>
      </c>
      <c r="E777">
        <v>416.43</v>
      </c>
      <c r="F777">
        <v>1.86</v>
      </c>
      <c r="G777" s="2">
        <v>14766</v>
      </c>
      <c r="H777" s="2">
        <v>80541</v>
      </c>
      <c r="I777" s="2">
        <v>6873</v>
      </c>
      <c r="J777" s="2">
        <v>76048</v>
      </c>
      <c r="K777" s="3">
        <v>-4057</v>
      </c>
      <c r="L777" s="4">
        <v>0.0107205935868843</v>
      </c>
      <c r="M777" s="2">
        <v>20073</v>
      </c>
      <c r="N777" s="2">
        <v>274936</v>
      </c>
      <c r="O777" s="2">
        <v>10216</v>
      </c>
      <c r="P777" s="2">
        <v>78901</v>
      </c>
      <c r="Q777" s="3">
        <v>96493</v>
      </c>
      <c r="R777" s="4">
        <v>0.0174977231177651</v>
      </c>
      <c r="S777" s="2">
        <v>40976</v>
      </c>
      <c r="T777" s="2">
        <v>377788</v>
      </c>
      <c r="U777" s="2">
        <v>25114</v>
      </c>
      <c r="V777" s="2">
        <v>157641</v>
      </c>
      <c r="W777" s="3">
        <v>-114251</v>
      </c>
      <c r="X777" s="4">
        <v>0.0175744610219908</v>
      </c>
      <c r="Y777" s="2">
        <v>26778</v>
      </c>
      <c r="Z777" s="2">
        <v>389982</v>
      </c>
      <c r="AA777" s="2">
        <v>27947</v>
      </c>
      <c r="AB777">
        <v>318106</v>
      </c>
      <c r="AC777" s="3">
        <v>-172612</v>
      </c>
      <c r="AD777" s="4">
        <v>-0.00642200011447858</v>
      </c>
    </row>
    <row r="778" spans="1:30">
      <c r="A778" s="12">
        <v>45737</v>
      </c>
      <c r="B778">
        <v>5</v>
      </c>
      <c r="C778">
        <v>-1846</v>
      </c>
      <c r="D778" s="1">
        <v>22209.1</v>
      </c>
      <c r="E778">
        <v>-168.16</v>
      </c>
      <c r="F778">
        <v>-0.76</v>
      </c>
      <c r="G778" s="2">
        <v>15202</v>
      </c>
      <c r="H778" s="2">
        <v>51777</v>
      </c>
      <c r="I778" s="2">
        <v>8576</v>
      </c>
      <c r="J778" s="2">
        <v>65989</v>
      </c>
      <c r="K778" s="3">
        <v>18705</v>
      </c>
      <c r="L778" s="4">
        <v>0.0270000924592951</v>
      </c>
      <c r="M778" s="2">
        <v>21810</v>
      </c>
      <c r="N778" s="2">
        <v>351556</v>
      </c>
      <c r="O778" s="2">
        <v>10781</v>
      </c>
      <c r="P778" s="2">
        <v>106016</v>
      </c>
      <c r="Q778" s="3">
        <v>-49505</v>
      </c>
      <c r="R778" s="4">
        <v>0.00810930129342598</v>
      </c>
      <c r="S778" s="2">
        <v>45563</v>
      </c>
      <c r="T778" s="2">
        <v>342369</v>
      </c>
      <c r="U778" s="2">
        <v>30418</v>
      </c>
      <c r="V778" s="2">
        <v>131651</v>
      </c>
      <c r="W778" s="3">
        <v>9429</v>
      </c>
      <c r="X778" s="4">
        <v>0.005686578492247</v>
      </c>
      <c r="Y778" s="2">
        <v>32348</v>
      </c>
      <c r="Z778" s="2">
        <v>454401</v>
      </c>
      <c r="AA778" s="2">
        <v>28664</v>
      </c>
      <c r="AB778">
        <v>382864</v>
      </c>
      <c r="AC778" s="3">
        <v>339</v>
      </c>
      <c r="AD778" s="4">
        <v>0.00811424001688298</v>
      </c>
    </row>
    <row r="779" spans="1:30">
      <c r="A779" s="12">
        <v>45740</v>
      </c>
      <c r="B779">
        <v>1</v>
      </c>
      <c r="C779">
        <v>-402</v>
      </c>
      <c r="D779" s="1">
        <v>22106.64</v>
      </c>
      <c r="E779">
        <v>-102.46</v>
      </c>
      <c r="F779">
        <v>-0.46</v>
      </c>
      <c r="G779" s="2">
        <v>15806</v>
      </c>
      <c r="H779" s="2">
        <v>46731</v>
      </c>
      <c r="I779" s="2">
        <v>9749</v>
      </c>
      <c r="J779" s="2">
        <v>70436</v>
      </c>
      <c r="K779" s="3">
        <v>9493</v>
      </c>
      <c r="L779" s="4">
        <v>-0.0144615478986771</v>
      </c>
      <c r="M779" s="2">
        <v>22773</v>
      </c>
      <c r="N779" s="2">
        <v>365724</v>
      </c>
      <c r="O779" s="2">
        <v>11446</v>
      </c>
      <c r="P779" s="2">
        <v>114326</v>
      </c>
      <c r="Q779" s="3">
        <v>-5858</v>
      </c>
      <c r="R779" s="4">
        <v>0.00514143588211357</v>
      </c>
      <c r="S779" s="2">
        <v>49894</v>
      </c>
      <c r="T779" s="2">
        <v>349649</v>
      </c>
      <c r="U779" s="2">
        <v>40750</v>
      </c>
      <c r="V779" s="2">
        <v>137534</v>
      </c>
      <c r="W779" s="3">
        <v>-1397</v>
      </c>
      <c r="X779" s="4">
        <v>0.00475841437544625</v>
      </c>
      <c r="Y779" s="2">
        <v>32894</v>
      </c>
      <c r="Z779" s="2">
        <v>460730</v>
      </c>
      <c r="AA779" s="2">
        <v>31982</v>
      </c>
      <c r="AB779">
        <v>401005</v>
      </c>
      <c r="AC779" s="3">
        <v>11812</v>
      </c>
      <c r="AD779" s="4">
        <v>0.00293953832132393</v>
      </c>
    </row>
    <row r="780" spans="1:30">
      <c r="A780" s="12">
        <v>45741</v>
      </c>
      <c r="B780">
        <v>2</v>
      </c>
      <c r="C780">
        <v>-1207</v>
      </c>
      <c r="D780" s="1">
        <v>22273.19</v>
      </c>
      <c r="E780">
        <v>166.55</v>
      </c>
      <c r="F780">
        <v>0.75</v>
      </c>
      <c r="G780" s="2">
        <v>18384</v>
      </c>
      <c r="H780" s="2">
        <v>62013</v>
      </c>
      <c r="I780" s="2">
        <v>10269</v>
      </c>
      <c r="J780" s="2">
        <v>85170</v>
      </c>
      <c r="K780" s="3">
        <v>-548</v>
      </c>
      <c r="L780" s="4">
        <v>0.0156332452125561</v>
      </c>
      <c r="M780" s="2">
        <v>24340</v>
      </c>
      <c r="N780" s="2">
        <v>298385</v>
      </c>
      <c r="O780" s="2">
        <v>13234</v>
      </c>
      <c r="P780" s="2">
        <v>93788</v>
      </c>
      <c r="Q780" s="3">
        <v>46801</v>
      </c>
      <c r="R780" s="4">
        <v>0.0102494381941897</v>
      </c>
      <c r="S780" s="2">
        <v>53483</v>
      </c>
      <c r="T780" s="2">
        <v>392837</v>
      </c>
      <c r="U780" s="2">
        <v>34702</v>
      </c>
      <c r="V780" s="2">
        <v>126532</v>
      </c>
      <c r="W780" s="3">
        <v>-54190</v>
      </c>
      <c r="X780" s="4">
        <v>-0.0154407800168989</v>
      </c>
      <c r="Y780" s="2">
        <v>33139</v>
      </c>
      <c r="Z780" s="2">
        <v>418231</v>
      </c>
      <c r="AA780" s="2">
        <v>34827</v>
      </c>
      <c r="AB780">
        <v>336740</v>
      </c>
      <c r="AC780" s="3">
        <v>-21766</v>
      </c>
      <c r="AD780" s="4">
        <v>0.00575582386095245</v>
      </c>
    </row>
    <row r="781" spans="1:30">
      <c r="A781" s="12">
        <v>45742</v>
      </c>
      <c r="B781">
        <v>3</v>
      </c>
      <c r="C781">
        <v>880</v>
      </c>
      <c r="D781" s="1">
        <v>22260.29</v>
      </c>
      <c r="E781">
        <v>-12.9</v>
      </c>
      <c r="F781">
        <v>-0.06</v>
      </c>
      <c r="G781" s="2">
        <v>16046</v>
      </c>
      <c r="H781" s="2">
        <v>50290</v>
      </c>
      <c r="I781" s="2">
        <v>8831</v>
      </c>
      <c r="J781" s="2">
        <v>75800</v>
      </c>
      <c r="K781" s="3">
        <v>2353</v>
      </c>
      <c r="L781" s="4">
        <v>0.0171831618051098</v>
      </c>
      <c r="M781" s="2">
        <v>20189</v>
      </c>
      <c r="N781" s="2">
        <v>270566</v>
      </c>
      <c r="O781" s="2">
        <v>11173</v>
      </c>
      <c r="P781" s="2">
        <v>87598</v>
      </c>
      <c r="Q781" s="3">
        <v>21629</v>
      </c>
      <c r="R781" s="4">
        <v>0.0141260634666486</v>
      </c>
      <c r="S781" s="2">
        <v>38396</v>
      </c>
      <c r="T781" s="2">
        <v>379389</v>
      </c>
      <c r="U781" s="2">
        <v>20480</v>
      </c>
      <c r="V781" s="2">
        <v>111749</v>
      </c>
      <c r="W781" s="3">
        <v>-1335</v>
      </c>
      <c r="X781" s="4">
        <v>0.0029301045067399</v>
      </c>
      <c r="Y781" s="2">
        <v>24411</v>
      </c>
      <c r="Z781" s="2">
        <v>429696</v>
      </c>
      <c r="AA781" s="2">
        <v>27303</v>
      </c>
      <c r="AB781">
        <v>313551</v>
      </c>
      <c r="AC781" s="3">
        <v>-34654</v>
      </c>
      <c r="AD781" s="4">
        <v>-0.00398080153121299</v>
      </c>
    </row>
    <row r="782" spans="1:30">
      <c r="A782" s="12">
        <v>45743</v>
      </c>
      <c r="B782">
        <v>4</v>
      </c>
      <c r="C782">
        <v>3462</v>
      </c>
      <c r="D782" s="1">
        <v>21951.76</v>
      </c>
      <c r="E782">
        <v>-308.53</v>
      </c>
      <c r="F782">
        <v>-1.41</v>
      </c>
      <c r="G782" s="2">
        <v>19415</v>
      </c>
      <c r="H782" s="2">
        <v>36302</v>
      </c>
      <c r="I782" s="2">
        <v>12802</v>
      </c>
      <c r="J782" s="2">
        <v>58532</v>
      </c>
      <c r="K782" s="3">
        <v>-3280</v>
      </c>
      <c r="L782" s="4">
        <v>0.0122095920565975</v>
      </c>
      <c r="M782" s="2">
        <v>24669</v>
      </c>
      <c r="N782" s="2">
        <v>432870</v>
      </c>
      <c r="O782" s="2">
        <v>14982</v>
      </c>
      <c r="P782" s="2">
        <v>164940</v>
      </c>
      <c r="Q782" s="3">
        <v>-84962</v>
      </c>
      <c r="R782" s="4">
        <v>0.00679414473416347</v>
      </c>
      <c r="S782" s="2">
        <v>47880</v>
      </c>
      <c r="T782" s="2">
        <v>327377</v>
      </c>
      <c r="U782" s="2">
        <v>25239</v>
      </c>
      <c r="V782" s="2">
        <v>112928</v>
      </c>
      <c r="W782" s="3">
        <v>53191</v>
      </c>
      <c r="X782" s="4">
        <v>-0.129941734470155</v>
      </c>
      <c r="Y782" s="2">
        <v>31209</v>
      </c>
      <c r="Z782" s="2">
        <v>530754</v>
      </c>
      <c r="AA782" s="2">
        <v>33914</v>
      </c>
      <c r="AB782">
        <v>480074</v>
      </c>
      <c r="AC782" s="3">
        <v>65465</v>
      </c>
      <c r="AD782" s="4">
        <v>0.00442836441248952</v>
      </c>
    </row>
    <row r="783" spans="1:30">
      <c r="A783" s="12">
        <v>45744</v>
      </c>
      <c r="B783">
        <v>5</v>
      </c>
      <c r="C783">
        <v>979</v>
      </c>
      <c r="D783" s="1">
        <v>21602.89</v>
      </c>
      <c r="E783">
        <v>-348.87</v>
      </c>
      <c r="F783">
        <v>-1.61</v>
      </c>
      <c r="G783" s="2">
        <v>20621</v>
      </c>
      <c r="H783" s="2">
        <v>37439</v>
      </c>
      <c r="I783" s="2">
        <v>13752</v>
      </c>
      <c r="J783" s="2">
        <v>37794</v>
      </c>
      <c r="K783" s="3">
        <v>-21875</v>
      </c>
      <c r="L783" s="4">
        <v>-0.00088400842900604</v>
      </c>
      <c r="M783" s="2">
        <v>27386</v>
      </c>
      <c r="N783" s="2">
        <v>665687</v>
      </c>
      <c r="O783" s="2">
        <v>16169</v>
      </c>
      <c r="P783" s="2">
        <v>273276</v>
      </c>
      <c r="Q783" s="3">
        <v>-124481</v>
      </c>
      <c r="R783" s="4">
        <v>0.00818861390296677</v>
      </c>
      <c r="S783" s="2">
        <v>53708</v>
      </c>
      <c r="T783" s="2">
        <v>293293</v>
      </c>
      <c r="U783" s="2">
        <v>35427</v>
      </c>
      <c r="V783" s="2">
        <v>110724</v>
      </c>
      <c r="W783" s="3">
        <v>31880</v>
      </c>
      <c r="X783" s="4">
        <v>0.0533448426595451</v>
      </c>
      <c r="Y783" s="2">
        <v>33401</v>
      </c>
      <c r="Z783" s="2">
        <v>667586</v>
      </c>
      <c r="AA783" s="2">
        <v>34592</v>
      </c>
      <c r="AB783">
        <v>683473</v>
      </c>
      <c r="AC783" s="3">
        <v>66567</v>
      </c>
      <c r="AD783" s="4">
        <v>0.00608490456946078</v>
      </c>
    </row>
    <row r="784" spans="1:30">
      <c r="A784" s="12">
        <v>45747</v>
      </c>
      <c r="B784">
        <v>1</v>
      </c>
      <c r="C784">
        <v>-1387</v>
      </c>
      <c r="D784" s="1">
        <v>20695.9</v>
      </c>
      <c r="E784">
        <v>-906.99</v>
      </c>
      <c r="F784">
        <v>-4.38</v>
      </c>
      <c r="G784" s="2">
        <v>23689</v>
      </c>
      <c r="H784" s="2">
        <v>40881</v>
      </c>
      <c r="I784" s="2">
        <v>15729</v>
      </c>
      <c r="J784" s="2">
        <v>18222</v>
      </c>
      <c r="K784" s="3">
        <v>-23014</v>
      </c>
      <c r="L784" s="4">
        <v>-0.00177531031921469</v>
      </c>
      <c r="M784" s="2">
        <v>30395</v>
      </c>
      <c r="N784" s="2">
        <v>1403824</v>
      </c>
      <c r="O784" s="2">
        <v>16698</v>
      </c>
      <c r="P784" s="2">
        <v>661075</v>
      </c>
      <c r="Q784" s="3">
        <v>-350338</v>
      </c>
      <c r="R784" s="4">
        <v>0.00781378949230031</v>
      </c>
      <c r="S784" s="2">
        <v>63280</v>
      </c>
      <c r="T784" s="2">
        <v>251203</v>
      </c>
      <c r="U784" s="2">
        <v>57241</v>
      </c>
      <c r="V784" s="2">
        <v>111730</v>
      </c>
      <c r="W784" s="3">
        <v>43096</v>
      </c>
      <c r="X784" s="4">
        <v>-0.15795050321136</v>
      </c>
      <c r="Y784" s="2">
        <v>40406</v>
      </c>
      <c r="Z784" s="2">
        <v>1251164</v>
      </c>
      <c r="AA784" s="2">
        <v>42073</v>
      </c>
      <c r="AB784">
        <v>1460814</v>
      </c>
      <c r="AC784" s="3">
        <v>193763</v>
      </c>
      <c r="AD784" s="4">
        <v>0.00768601944638123</v>
      </c>
    </row>
    <row r="785" spans="1:30">
      <c r="A785" s="12">
        <v>45748</v>
      </c>
      <c r="B785">
        <v>2</v>
      </c>
      <c r="C785">
        <v>-2315</v>
      </c>
      <c r="D785" s="1">
        <v>21280.17</v>
      </c>
      <c r="E785">
        <v>584.27</v>
      </c>
      <c r="F785">
        <v>2.75</v>
      </c>
      <c r="G785" s="2">
        <v>26761</v>
      </c>
      <c r="H785" s="2">
        <v>112638</v>
      </c>
      <c r="I785" s="2">
        <v>20881</v>
      </c>
      <c r="J785" s="2">
        <v>69657</v>
      </c>
      <c r="K785" s="3">
        <v>-20322</v>
      </c>
      <c r="L785" s="4">
        <v>0.006218420136391</v>
      </c>
      <c r="M785" s="2">
        <v>31871</v>
      </c>
      <c r="N785" s="2">
        <v>964127</v>
      </c>
      <c r="O785" s="2">
        <v>18298</v>
      </c>
      <c r="P785" s="2">
        <v>423613</v>
      </c>
      <c r="Q785" s="3">
        <v>202235</v>
      </c>
      <c r="R785" s="4">
        <v>0.0087196178542848</v>
      </c>
      <c r="S785" s="2">
        <v>66075</v>
      </c>
      <c r="T785" s="2">
        <v>351823</v>
      </c>
      <c r="U785" s="2">
        <v>63081</v>
      </c>
      <c r="V785" s="2">
        <v>165634</v>
      </c>
      <c r="W785" s="3">
        <v>-46716</v>
      </c>
      <c r="X785" s="4">
        <v>0.00830248876245441</v>
      </c>
      <c r="Y785" s="2">
        <v>48698</v>
      </c>
      <c r="Z785" s="2">
        <v>898921</v>
      </c>
      <c r="AA785" s="2">
        <v>49086</v>
      </c>
      <c r="AB785">
        <v>990180</v>
      </c>
      <c r="AC785" s="3">
        <v>-118391</v>
      </c>
      <c r="AD785" s="4">
        <v>0.00873855763767474</v>
      </c>
    </row>
    <row r="786" spans="1:30">
      <c r="A786" s="12">
        <v>45749</v>
      </c>
      <c r="B786">
        <v>3</v>
      </c>
      <c r="C786">
        <v>-2488</v>
      </c>
      <c r="D786" s="1">
        <v>21298.22</v>
      </c>
      <c r="E786">
        <v>18.05</v>
      </c>
      <c r="F786">
        <v>0.08</v>
      </c>
      <c r="G786" s="2">
        <v>23932</v>
      </c>
      <c r="H786" s="2">
        <v>135935</v>
      </c>
      <c r="I786" s="2">
        <v>18160</v>
      </c>
      <c r="J786" s="2">
        <v>66513</v>
      </c>
      <c r="K786" s="3">
        <v>-26441</v>
      </c>
      <c r="L786" s="4">
        <v>-0.0458244538946559</v>
      </c>
      <c r="M786" s="2">
        <v>29445</v>
      </c>
      <c r="N786" s="2">
        <v>856084</v>
      </c>
      <c r="O786" s="2">
        <v>14845</v>
      </c>
      <c r="P786" s="2">
        <v>342185</v>
      </c>
      <c r="Q786" s="3">
        <v>26615</v>
      </c>
      <c r="R786" s="4">
        <v>0.00582985698237085</v>
      </c>
      <c r="S786" s="2">
        <v>49399</v>
      </c>
      <c r="T786" s="2">
        <v>324250</v>
      </c>
      <c r="U786" s="2">
        <v>35005</v>
      </c>
      <c r="V786" s="2">
        <v>174095</v>
      </c>
      <c r="W786" s="3">
        <v>36034</v>
      </c>
      <c r="X786" s="4">
        <v>-0.0153421981773201</v>
      </c>
      <c r="Y786" s="2">
        <v>28408</v>
      </c>
      <c r="Z786" s="2">
        <v>666844</v>
      </c>
      <c r="AA786" s="2">
        <v>30869</v>
      </c>
      <c r="AB786">
        <v>791700</v>
      </c>
      <c r="AC786" s="3">
        <v>33597</v>
      </c>
      <c r="AD786" s="4">
        <v>0.0128797660456466</v>
      </c>
    </row>
    <row r="787" spans="1:30">
      <c r="A787" s="12">
        <v>45754</v>
      </c>
      <c r="B787">
        <v>1</v>
      </c>
      <c r="C787">
        <v>-1320</v>
      </c>
      <c r="D787" s="1">
        <v>19232.35</v>
      </c>
      <c r="E787">
        <v>-2065.87</v>
      </c>
      <c r="F787">
        <v>-10.74</v>
      </c>
      <c r="G787" s="2">
        <v>27816</v>
      </c>
      <c r="H787" s="2">
        <v>30169</v>
      </c>
      <c r="I787" s="2">
        <v>19200</v>
      </c>
      <c r="J787" s="2">
        <v>16104</v>
      </c>
      <c r="K787" s="3">
        <v>55357</v>
      </c>
      <c r="L787" s="4">
        <v>0.010266283263164</v>
      </c>
      <c r="M787" s="2">
        <v>29906</v>
      </c>
      <c r="N787" s="2">
        <v>3354830</v>
      </c>
      <c r="O787" s="2">
        <v>21299</v>
      </c>
      <c r="P787" s="2">
        <v>1830702</v>
      </c>
      <c r="Q787" s="3">
        <v>-1010229</v>
      </c>
      <c r="R787" s="4">
        <v>0.00670985137550208</v>
      </c>
      <c r="S787" s="2">
        <v>57338</v>
      </c>
      <c r="T787" s="2">
        <v>233685</v>
      </c>
      <c r="U787" s="2">
        <v>42135</v>
      </c>
      <c r="V787" s="2">
        <v>73108</v>
      </c>
      <c r="W787" s="3">
        <v>-10422</v>
      </c>
      <c r="X787" s="4">
        <v>0.00481505480002582</v>
      </c>
      <c r="Y787" s="2">
        <v>27270</v>
      </c>
      <c r="Z787" s="2">
        <v>2233682</v>
      </c>
      <c r="AA787" s="2">
        <v>36745</v>
      </c>
      <c r="AB787">
        <v>3349772</v>
      </c>
      <c r="AC787" s="3">
        <v>991234</v>
      </c>
      <c r="AD787" s="4">
        <v>0.00727189716602337</v>
      </c>
    </row>
    <row r="788" spans="1:30">
      <c r="A788" s="12">
        <v>45755</v>
      </c>
      <c r="B788">
        <v>2</v>
      </c>
      <c r="C788">
        <v>1862</v>
      </c>
      <c r="D788" s="1">
        <v>18459.95</v>
      </c>
      <c r="E788">
        <v>-772.4</v>
      </c>
      <c r="F788">
        <v>-4.18</v>
      </c>
      <c r="G788" s="2">
        <v>27174</v>
      </c>
      <c r="H788" s="2">
        <v>28531</v>
      </c>
      <c r="I788" s="2">
        <v>25869</v>
      </c>
      <c r="J788" s="2">
        <v>57805</v>
      </c>
      <c r="K788" s="3">
        <v>43339</v>
      </c>
      <c r="L788" s="4">
        <v>-0.00020967192124478</v>
      </c>
      <c r="M788" s="2">
        <v>33703</v>
      </c>
      <c r="N788" s="2">
        <v>4762920</v>
      </c>
      <c r="O788" s="2">
        <v>21466</v>
      </c>
      <c r="P788" s="2">
        <v>2758297</v>
      </c>
      <c r="Q788" s="3">
        <v>-480495</v>
      </c>
      <c r="R788" s="4">
        <v>0.0082836006448745</v>
      </c>
      <c r="S788" s="2">
        <v>61076</v>
      </c>
      <c r="T788" s="2">
        <v>174978</v>
      </c>
      <c r="U788" s="2">
        <v>71879</v>
      </c>
      <c r="V788" s="2">
        <v>204268</v>
      </c>
      <c r="W788" s="3">
        <v>189867</v>
      </c>
      <c r="X788" s="4">
        <v>-0.00140030470088203</v>
      </c>
      <c r="Y788" s="2">
        <v>41965</v>
      </c>
      <c r="Z788" s="2">
        <v>3622205</v>
      </c>
      <c r="AA788" s="2">
        <v>35215</v>
      </c>
      <c r="AB788">
        <v>4500935</v>
      </c>
      <c r="AC788" s="3">
        <v>-237360</v>
      </c>
      <c r="AD788" s="4">
        <v>0.0180888167541812</v>
      </c>
    </row>
    <row r="789" spans="1:30">
      <c r="A789" s="12">
        <v>45756</v>
      </c>
      <c r="B789">
        <v>3</v>
      </c>
      <c r="C789">
        <v>-932</v>
      </c>
      <c r="D789" s="1">
        <v>17391.76</v>
      </c>
      <c r="E789">
        <v>-1068.19</v>
      </c>
      <c r="F789">
        <v>-6.14</v>
      </c>
      <c r="G789" s="2">
        <v>25723</v>
      </c>
      <c r="H789" s="2">
        <v>29204</v>
      </c>
      <c r="I789" s="2">
        <v>21913</v>
      </c>
      <c r="J789" s="2">
        <v>41050</v>
      </c>
      <c r="K789" s="3">
        <v>-17428</v>
      </c>
      <c r="L789" s="4">
        <v>-0.000813802545223989</v>
      </c>
      <c r="M789" s="2">
        <v>29433</v>
      </c>
      <c r="N789" s="2">
        <v>5822190</v>
      </c>
      <c r="O789" s="2">
        <v>19965</v>
      </c>
      <c r="P789" s="2">
        <v>3498854</v>
      </c>
      <c r="Q789" s="3">
        <v>-318713</v>
      </c>
      <c r="R789" s="4">
        <v>0.00828353900054665</v>
      </c>
      <c r="S789" s="2">
        <v>46743</v>
      </c>
      <c r="T789" s="2">
        <v>130158</v>
      </c>
      <c r="U789" s="2">
        <v>54047</v>
      </c>
      <c r="V789" s="2">
        <v>153987</v>
      </c>
      <c r="W789" s="3">
        <v>-5461</v>
      </c>
      <c r="X789" s="4">
        <v>0.0104060242644035</v>
      </c>
      <c r="Y789" s="2">
        <v>31049</v>
      </c>
      <c r="Z789" s="2">
        <v>3920690</v>
      </c>
      <c r="AA789" s="2">
        <v>25253</v>
      </c>
      <c r="AB789">
        <v>4619798</v>
      </c>
      <c r="AC789" s="3">
        <v>-179622</v>
      </c>
      <c r="AD789" s="4">
        <v>0.0312036601506976</v>
      </c>
    </row>
    <row r="790" spans="1:30">
      <c r="A790" s="12">
        <v>45757</v>
      </c>
      <c r="B790">
        <v>4</v>
      </c>
      <c r="C790">
        <v>-2129</v>
      </c>
      <c r="D790" s="1">
        <v>19000.03</v>
      </c>
      <c r="E790">
        <v>1608.27</v>
      </c>
      <c r="F790">
        <v>8.46</v>
      </c>
      <c r="G790" s="2">
        <v>26928</v>
      </c>
      <c r="H790" s="2">
        <v>204188</v>
      </c>
      <c r="I790" s="2">
        <v>22738</v>
      </c>
      <c r="J790" s="2">
        <v>247971</v>
      </c>
      <c r="K790" s="3">
        <v>31937</v>
      </c>
      <c r="L790" s="4">
        <v>0.0118867900769954</v>
      </c>
      <c r="M790" s="2">
        <v>30285</v>
      </c>
      <c r="N790" s="2">
        <v>3410176</v>
      </c>
      <c r="O790" s="2">
        <v>21209</v>
      </c>
      <c r="P790" s="2">
        <v>1888881</v>
      </c>
      <c r="Q790" s="3">
        <v>802041</v>
      </c>
      <c r="R790" s="4">
        <v>0.00900327836843262</v>
      </c>
      <c r="S790" s="2">
        <v>49376</v>
      </c>
      <c r="T790" s="2">
        <v>757087</v>
      </c>
      <c r="U790" s="2">
        <v>56614</v>
      </c>
      <c r="V790" s="2">
        <v>911772</v>
      </c>
      <c r="W790" s="3">
        <v>130856</v>
      </c>
      <c r="X790" s="4">
        <v>0.00978781036838598</v>
      </c>
      <c r="Y790" s="2">
        <v>38397</v>
      </c>
      <c r="Z790" s="2">
        <v>1839087</v>
      </c>
      <c r="AA790" s="2">
        <v>33739</v>
      </c>
      <c r="AB790">
        <v>2691778</v>
      </c>
      <c r="AC790" s="3">
        <v>153583</v>
      </c>
      <c r="AD790" s="4">
        <v>0.0127217498574869</v>
      </c>
    </row>
    <row r="791" spans="1:30">
      <c r="A791" s="12">
        <v>45758</v>
      </c>
      <c r="B791">
        <v>5</v>
      </c>
      <c r="C791">
        <v>-8780</v>
      </c>
      <c r="D791" s="1">
        <v>19528.77</v>
      </c>
      <c r="E791">
        <v>528.74</v>
      </c>
      <c r="F791">
        <v>2.71</v>
      </c>
      <c r="G791" s="2">
        <v>29302</v>
      </c>
      <c r="H791" s="2">
        <v>235446</v>
      </c>
      <c r="I791" s="2">
        <v>24750</v>
      </c>
      <c r="J791" s="2">
        <v>256172</v>
      </c>
      <c r="K791" s="3">
        <v>-23057</v>
      </c>
      <c r="L791" s="4">
        <v>0.0462876415416357</v>
      </c>
      <c r="M791" s="2">
        <v>31844</v>
      </c>
      <c r="N791" s="2">
        <v>2660887</v>
      </c>
      <c r="O791" s="2">
        <v>22501</v>
      </c>
      <c r="P791" s="2">
        <v>1403673</v>
      </c>
      <c r="Q791" s="3">
        <v>264081</v>
      </c>
      <c r="R791" s="4">
        <v>0.00855360534873494</v>
      </c>
      <c r="S791" s="2">
        <v>56334</v>
      </c>
      <c r="T791" s="2">
        <v>825533</v>
      </c>
      <c r="U791" s="2">
        <v>50474</v>
      </c>
      <c r="V791" s="2">
        <v>651040</v>
      </c>
      <c r="W791" s="3">
        <v>-329178</v>
      </c>
      <c r="X791" s="4">
        <v>-0.00316150737411638</v>
      </c>
      <c r="Y791" s="2">
        <v>43068</v>
      </c>
      <c r="Z791" s="2">
        <v>1529177</v>
      </c>
      <c r="AA791" s="2">
        <v>37399</v>
      </c>
      <c r="AB791">
        <v>2182620</v>
      </c>
      <c r="AC791" s="3">
        <v>-199248</v>
      </c>
      <c r="AD791" s="4">
        <v>0.00890881587102528</v>
      </c>
    </row>
    <row r="792" spans="1:30">
      <c r="A792" s="12">
        <v>45761</v>
      </c>
      <c r="B792">
        <v>1</v>
      </c>
      <c r="C792">
        <v>-53682</v>
      </c>
      <c r="D792" s="1">
        <v>19513.09</v>
      </c>
      <c r="E792">
        <v>-15.68</v>
      </c>
      <c r="F792">
        <v>-0.08</v>
      </c>
      <c r="G792" s="2">
        <v>33879</v>
      </c>
      <c r="H792" s="2">
        <v>211196</v>
      </c>
      <c r="I792" s="2">
        <v>27365</v>
      </c>
      <c r="J792" s="2">
        <v>224561</v>
      </c>
      <c r="K792" s="3">
        <v>-7361</v>
      </c>
      <c r="L792" s="4">
        <v>0.00834668167065278</v>
      </c>
      <c r="M792" s="2">
        <v>34236</v>
      </c>
      <c r="N792" s="2">
        <v>2736668</v>
      </c>
      <c r="O792" s="2">
        <v>23821</v>
      </c>
      <c r="P792" s="2">
        <v>1416080</v>
      </c>
      <c r="Q792" s="3">
        <v>-63374</v>
      </c>
      <c r="R792" s="4">
        <v>0.0322205585069802</v>
      </c>
      <c r="S792" s="2">
        <v>61212</v>
      </c>
      <c r="T792" s="2">
        <v>762132</v>
      </c>
      <c r="U792" s="2">
        <v>58259</v>
      </c>
      <c r="V792" s="2">
        <v>553063</v>
      </c>
      <c r="W792" s="3">
        <v>-34576</v>
      </c>
      <c r="X792" s="4">
        <v>0.00510323073110228</v>
      </c>
      <c r="Y792" s="2">
        <v>45688</v>
      </c>
      <c r="Z792" s="2">
        <v>1484057</v>
      </c>
      <c r="AA792" s="2">
        <v>52201</v>
      </c>
      <c r="AB792">
        <v>2301584</v>
      </c>
      <c r="AC792" s="3">
        <v>164084</v>
      </c>
      <c r="AD792" s="4">
        <v>-0.00541344720745718</v>
      </c>
    </row>
    <row r="793" spans="1:30">
      <c r="A793" s="12">
        <v>45762</v>
      </c>
      <c r="B793">
        <v>2</v>
      </c>
      <c r="C793">
        <v>-44089</v>
      </c>
      <c r="D793" s="1">
        <v>19857.67</v>
      </c>
      <c r="E793">
        <v>344.58</v>
      </c>
      <c r="F793">
        <v>1.74</v>
      </c>
      <c r="G793" s="2">
        <v>34716</v>
      </c>
      <c r="H793" s="2">
        <v>228335</v>
      </c>
      <c r="I793" s="2">
        <v>28672</v>
      </c>
      <c r="J793" s="2">
        <v>254618</v>
      </c>
      <c r="K793" s="3">
        <v>12918</v>
      </c>
      <c r="L793" s="4">
        <v>0.00606301290394138</v>
      </c>
      <c r="M793" s="2">
        <v>35229</v>
      </c>
      <c r="N793" s="2">
        <v>2306378</v>
      </c>
      <c r="O793" s="2">
        <v>24667</v>
      </c>
      <c r="P793" s="2">
        <v>1121518</v>
      </c>
      <c r="Q793" s="3">
        <v>135728</v>
      </c>
      <c r="R793" s="4">
        <v>0.0075587539453439</v>
      </c>
      <c r="S793" s="2">
        <v>59841</v>
      </c>
      <c r="T793" s="2">
        <v>849300</v>
      </c>
      <c r="U793" s="2">
        <v>62990</v>
      </c>
      <c r="V793" s="2">
        <v>610561</v>
      </c>
      <c r="W793" s="3">
        <v>-29670</v>
      </c>
      <c r="X793" s="4">
        <v>0.011001420155876</v>
      </c>
      <c r="Y793" s="2">
        <v>45585</v>
      </c>
      <c r="Z793" s="2">
        <v>1188584</v>
      </c>
      <c r="AA793" s="2">
        <v>63515</v>
      </c>
      <c r="AB793">
        <v>1929653</v>
      </c>
      <c r="AC793" s="3">
        <v>-76458</v>
      </c>
      <c r="AD793" s="4">
        <v>0.0123205947209363</v>
      </c>
    </row>
    <row r="794" spans="1:30">
      <c r="A794" s="12">
        <v>45763</v>
      </c>
      <c r="B794">
        <v>999</v>
      </c>
      <c r="C794">
        <v>-20566</v>
      </c>
      <c r="D794" s="1">
        <v>19468</v>
      </c>
      <c r="E794">
        <v>-389.67</v>
      </c>
      <c r="F794">
        <v>-2</v>
      </c>
      <c r="G794" s="2">
        <v>6839</v>
      </c>
      <c r="H794" s="2">
        <v>72138</v>
      </c>
      <c r="I794" s="2">
        <v>3660</v>
      </c>
      <c r="J794" s="2">
        <v>40391</v>
      </c>
      <c r="K794" s="3">
        <v>-58030</v>
      </c>
      <c r="L794" s="4">
        <v>0.00813045963394051</v>
      </c>
      <c r="M794" s="2">
        <v>6165</v>
      </c>
      <c r="N794" s="2">
        <v>228937</v>
      </c>
      <c r="O794" s="2">
        <v>1231</v>
      </c>
      <c r="P794" s="2">
        <v>51723</v>
      </c>
      <c r="Q794" s="3">
        <v>1007646</v>
      </c>
      <c r="R794" s="4">
        <v>0.00944286750965489</v>
      </c>
      <c r="S794" s="2">
        <v>23406</v>
      </c>
      <c r="T794" s="2">
        <v>260507</v>
      </c>
      <c r="U794" s="2">
        <v>21391</v>
      </c>
      <c r="V794" s="2">
        <v>186499</v>
      </c>
      <c r="W794" s="3">
        <v>164731</v>
      </c>
      <c r="X794" s="4">
        <v>0.00998162424087038</v>
      </c>
      <c r="Y794" s="2">
        <v>13948</v>
      </c>
      <c r="Z794" s="2">
        <v>758058</v>
      </c>
      <c r="AA794" s="2">
        <v>17304</v>
      </c>
      <c r="AB794">
        <v>569823</v>
      </c>
      <c r="AC794" s="3">
        <v>-929304</v>
      </c>
      <c r="AD794" s="4">
        <v>0.00514001167246422</v>
      </c>
    </row>
    <row r="795" spans="1:30">
      <c r="A795" s="12">
        <v>45764</v>
      </c>
      <c r="B795">
        <v>4</v>
      </c>
      <c r="C795">
        <v>132622</v>
      </c>
      <c r="D795" s="1">
        <v>19338.73</v>
      </c>
      <c r="E795">
        <v>-129.27</v>
      </c>
      <c r="F795">
        <v>-0.67</v>
      </c>
      <c r="G795" s="2">
        <v>9366</v>
      </c>
      <c r="H795" s="2">
        <v>99627</v>
      </c>
      <c r="I795" s="2">
        <v>5941</v>
      </c>
      <c r="J795" s="2">
        <v>77350</v>
      </c>
      <c r="K795" s="3">
        <v>9470</v>
      </c>
      <c r="L795" s="4">
        <v>0.00416446520063886</v>
      </c>
      <c r="M795" s="2">
        <v>7280</v>
      </c>
      <c r="N795" s="2">
        <v>226396</v>
      </c>
      <c r="O795" s="2">
        <v>3043</v>
      </c>
      <c r="P795" s="2">
        <v>81453</v>
      </c>
      <c r="Q795" s="3">
        <v>32271</v>
      </c>
      <c r="R795" s="4">
        <v>-0.000193097866294847</v>
      </c>
      <c r="S795" s="2">
        <v>31079</v>
      </c>
      <c r="T795" s="2">
        <v>291384</v>
      </c>
      <c r="U795" s="2">
        <v>29289</v>
      </c>
      <c r="V795" s="2">
        <v>258743</v>
      </c>
      <c r="W795" s="3">
        <v>41367</v>
      </c>
      <c r="X795" s="4">
        <v>0.00305978156526619</v>
      </c>
      <c r="Y795" s="2">
        <v>22424</v>
      </c>
      <c r="Z795" s="2">
        <v>799219</v>
      </c>
      <c r="AA795" s="2">
        <v>22519</v>
      </c>
      <c r="AB795">
        <v>584959</v>
      </c>
      <c r="AC795" s="3">
        <v>-26025</v>
      </c>
      <c r="AD795" s="4">
        <v>0.0204414800705742</v>
      </c>
    </row>
    <row r="796" spans="1:30">
      <c r="A796" s="12">
        <v>45765</v>
      </c>
      <c r="B796">
        <v>5</v>
      </c>
      <c r="C796">
        <v>-114</v>
      </c>
      <c r="D796" s="1">
        <v>19395.03</v>
      </c>
      <c r="E796">
        <v>56.3</v>
      </c>
      <c r="F796">
        <v>0.29</v>
      </c>
      <c r="G796" s="2">
        <v>9563</v>
      </c>
      <c r="H796" s="2">
        <v>66251</v>
      </c>
      <c r="I796" s="2">
        <v>7294</v>
      </c>
      <c r="J796" s="2">
        <v>63914</v>
      </c>
      <c r="K796" s="3">
        <v>19940</v>
      </c>
      <c r="L796" s="4">
        <v>0.0192862395490762</v>
      </c>
      <c r="M796" s="2">
        <v>7400</v>
      </c>
      <c r="N796" s="2">
        <v>204849</v>
      </c>
      <c r="O796" s="2">
        <v>3839</v>
      </c>
      <c r="P796" s="2">
        <v>84637</v>
      </c>
      <c r="Q796" s="3">
        <v>24731</v>
      </c>
      <c r="R796" s="4">
        <v>-0.0243473717945501</v>
      </c>
      <c r="S796" s="2">
        <v>32953</v>
      </c>
      <c r="T796" s="2">
        <v>249255</v>
      </c>
      <c r="U796" s="2">
        <v>30846</v>
      </c>
      <c r="V796" s="2">
        <v>179589</v>
      </c>
      <c r="W796" s="3">
        <v>-37025</v>
      </c>
      <c r="X796" s="4">
        <v>0.00472619016881256</v>
      </c>
      <c r="Y796" s="2">
        <v>25534</v>
      </c>
      <c r="Z796" s="2">
        <v>772938</v>
      </c>
      <c r="AA796" s="2">
        <v>25364</v>
      </c>
      <c r="AB796">
        <v>520959</v>
      </c>
      <c r="AC796" s="3">
        <v>-37719</v>
      </c>
      <c r="AD796" s="4">
        <v>0.00300553326884589</v>
      </c>
    </row>
    <row r="797" spans="1:30">
      <c r="A797" s="12">
        <v>45768</v>
      </c>
      <c r="B797">
        <v>1</v>
      </c>
      <c r="C797">
        <v>2527</v>
      </c>
      <c r="D797" s="1">
        <v>19106.2</v>
      </c>
      <c r="E797">
        <v>-288.83</v>
      </c>
      <c r="F797">
        <v>-1.51</v>
      </c>
      <c r="G797" s="2">
        <v>10504</v>
      </c>
      <c r="H797" s="2">
        <v>49412</v>
      </c>
      <c r="I797" s="2">
        <v>7599</v>
      </c>
      <c r="J797" s="2">
        <v>48700</v>
      </c>
      <c r="K797" s="3">
        <v>1625</v>
      </c>
      <c r="L797" s="4">
        <v>0.0106776687906094</v>
      </c>
      <c r="M797" s="2">
        <v>7731</v>
      </c>
      <c r="N797" s="2">
        <v>243263</v>
      </c>
      <c r="O797" s="2">
        <v>3857</v>
      </c>
      <c r="P797" s="2">
        <v>99908</v>
      </c>
      <c r="Q797" s="3">
        <v>-23143</v>
      </c>
      <c r="R797" s="4">
        <v>0.010393180453007</v>
      </c>
      <c r="S797" s="2">
        <v>37640</v>
      </c>
      <c r="T797" s="2">
        <v>222798</v>
      </c>
      <c r="U797" s="2">
        <v>32001</v>
      </c>
      <c r="V797" s="2">
        <v>137301</v>
      </c>
      <c r="W797" s="3">
        <v>-15831</v>
      </c>
      <c r="X797" s="4">
        <v>0.00450774463121441</v>
      </c>
      <c r="Y797" s="2">
        <v>26752</v>
      </c>
      <c r="Z797" s="2">
        <v>830860</v>
      </c>
      <c r="AA797" s="2">
        <v>26157</v>
      </c>
      <c r="AB797">
        <v>603450</v>
      </c>
      <c r="AC797" s="3">
        <v>24569</v>
      </c>
      <c r="AD797" s="4">
        <v>0.00473255714875742</v>
      </c>
    </row>
    <row r="798" spans="1:30">
      <c r="A798" s="12">
        <v>45769</v>
      </c>
      <c r="B798">
        <v>2</v>
      </c>
      <c r="C798">
        <v>-244</v>
      </c>
      <c r="D798" s="1">
        <v>18793.43</v>
      </c>
      <c r="E798">
        <v>-312.77</v>
      </c>
      <c r="F798">
        <v>-1.66</v>
      </c>
      <c r="G798" s="2">
        <v>11022</v>
      </c>
      <c r="H798" s="2">
        <v>37487</v>
      </c>
      <c r="I798" s="2">
        <v>8615</v>
      </c>
      <c r="J798" s="2">
        <v>39010</v>
      </c>
      <c r="K798" s="3">
        <v>2235</v>
      </c>
      <c r="L798" s="4">
        <v>0.0121291715653484</v>
      </c>
      <c r="M798" s="2">
        <v>9021</v>
      </c>
      <c r="N798" s="2">
        <v>301347</v>
      </c>
      <c r="O798" s="2">
        <v>5478</v>
      </c>
      <c r="P798" s="2">
        <v>139090</v>
      </c>
      <c r="Q798" s="3">
        <v>-18902</v>
      </c>
      <c r="R798" s="4">
        <v>0.00608827307342635</v>
      </c>
      <c r="S798" s="2">
        <v>38746</v>
      </c>
      <c r="T798" s="2">
        <v>182380</v>
      </c>
      <c r="U798" s="2">
        <v>38038</v>
      </c>
      <c r="V798" s="2">
        <v>125542</v>
      </c>
      <c r="W798" s="3">
        <v>28659</v>
      </c>
      <c r="X798" s="4">
        <v>0.0211819940424317</v>
      </c>
      <c r="Y798" s="2">
        <v>30468</v>
      </c>
      <c r="Z798" s="2">
        <v>910027</v>
      </c>
      <c r="AA798" s="2">
        <v>30668</v>
      </c>
      <c r="AB798">
        <v>692211</v>
      </c>
      <c r="AC798" s="3">
        <v>9594</v>
      </c>
      <c r="AD798" s="4">
        <v>0.00647791793303144</v>
      </c>
    </row>
    <row r="799" spans="1:30">
      <c r="A799" s="12">
        <v>45770</v>
      </c>
      <c r="B799">
        <v>3</v>
      </c>
      <c r="C799">
        <v>2146</v>
      </c>
      <c r="D799" s="1">
        <v>19639.14</v>
      </c>
      <c r="E799">
        <v>845.71</v>
      </c>
      <c r="F799">
        <v>4.31</v>
      </c>
      <c r="G799" s="2">
        <v>12511</v>
      </c>
      <c r="H799" s="2">
        <v>139405</v>
      </c>
      <c r="I799" s="2">
        <v>5305</v>
      </c>
      <c r="J799" s="2">
        <v>78812</v>
      </c>
      <c r="K799" s="3">
        <v>-62116</v>
      </c>
      <c r="L799" s="4">
        <v>0.026646566789922</v>
      </c>
      <c r="M799" s="2">
        <v>7559</v>
      </c>
      <c r="N799" s="2">
        <v>189108</v>
      </c>
      <c r="O799" s="2">
        <v>2718</v>
      </c>
      <c r="P799" s="2">
        <v>60891</v>
      </c>
      <c r="Q799" s="3">
        <v>34040</v>
      </c>
      <c r="R799" s="4">
        <v>0.00662478249549253</v>
      </c>
      <c r="S799" s="2">
        <v>29587</v>
      </c>
      <c r="T799" s="2">
        <v>280533</v>
      </c>
      <c r="U799" s="2">
        <v>28981</v>
      </c>
      <c r="V799" s="2">
        <v>268178</v>
      </c>
      <c r="W799" s="3">
        <v>44483</v>
      </c>
      <c r="X799" s="4">
        <v>0.00473681320324393</v>
      </c>
      <c r="Y799" s="2">
        <v>18429</v>
      </c>
      <c r="Z799" s="2">
        <v>721048</v>
      </c>
      <c r="AA799" s="2">
        <v>19547</v>
      </c>
      <c r="AB799">
        <v>475250</v>
      </c>
      <c r="AC799" s="3">
        <v>-27982</v>
      </c>
      <c r="AD799" s="4">
        <v>0.00662546083808529</v>
      </c>
    </row>
    <row r="800" spans="1:30">
      <c r="A800" s="12">
        <v>45771</v>
      </c>
      <c r="B800">
        <v>4</v>
      </c>
      <c r="C800">
        <v>-3383</v>
      </c>
      <c r="D800" s="1">
        <v>19478.81</v>
      </c>
      <c r="E800">
        <v>-160.33</v>
      </c>
      <c r="F800">
        <v>-0.82</v>
      </c>
      <c r="G800" s="2">
        <v>13922</v>
      </c>
      <c r="H800" s="2">
        <v>133603</v>
      </c>
      <c r="I800" s="2">
        <v>7381</v>
      </c>
      <c r="J800" s="2">
        <v>85663</v>
      </c>
      <c r="K800" s="3">
        <v>12653</v>
      </c>
      <c r="L800" s="4">
        <v>-0.00478781934173801</v>
      </c>
      <c r="M800" s="2">
        <v>9068</v>
      </c>
      <c r="N800" s="2">
        <v>220821</v>
      </c>
      <c r="O800" s="2">
        <v>4277</v>
      </c>
      <c r="P800" s="2">
        <v>83212</v>
      </c>
      <c r="Q800" s="3">
        <v>-9392</v>
      </c>
      <c r="R800" s="4">
        <v>0.00457474493466489</v>
      </c>
      <c r="S800" s="2">
        <v>34794</v>
      </c>
      <c r="T800" s="2">
        <v>271713</v>
      </c>
      <c r="U800" s="2">
        <v>33512</v>
      </c>
      <c r="V800" s="2">
        <v>255174</v>
      </c>
      <c r="W800" s="3">
        <v>-4184</v>
      </c>
      <c r="X800" s="4">
        <v>0.00648381800148517</v>
      </c>
      <c r="Y800" s="2">
        <v>22350</v>
      </c>
      <c r="Z800" s="2">
        <v>761654</v>
      </c>
      <c r="AA800" s="2">
        <v>20631</v>
      </c>
      <c r="AB800">
        <v>510784</v>
      </c>
      <c r="AC800" s="3">
        <v>-5072</v>
      </c>
      <c r="AD800" s="4">
        <v>0.0075318916049249</v>
      </c>
    </row>
    <row r="801" spans="1:30">
      <c r="A801" s="12">
        <v>45772</v>
      </c>
      <c r="B801">
        <v>5</v>
      </c>
      <c r="C801">
        <v>-292</v>
      </c>
      <c r="D801" s="1">
        <v>19872.73</v>
      </c>
      <c r="E801">
        <v>393.92</v>
      </c>
      <c r="F801">
        <v>1.98</v>
      </c>
      <c r="G801" s="2">
        <v>17825</v>
      </c>
      <c r="H801" s="2">
        <v>243051</v>
      </c>
      <c r="I801" s="2">
        <v>7681</v>
      </c>
      <c r="J801" s="2">
        <v>139383</v>
      </c>
      <c r="K801" s="3">
        <v>-55728</v>
      </c>
      <c r="L801" s="4">
        <v>0.0130631795295281</v>
      </c>
      <c r="M801" s="2">
        <v>9932</v>
      </c>
      <c r="N801" s="2">
        <v>177416</v>
      </c>
      <c r="O801" s="2">
        <v>5782</v>
      </c>
      <c r="P801" s="2">
        <v>70341</v>
      </c>
      <c r="Q801" s="3">
        <v>30534</v>
      </c>
      <c r="R801" s="4">
        <v>0.0127078786313437</v>
      </c>
      <c r="S801" s="2">
        <v>35154</v>
      </c>
      <c r="T801" s="2">
        <v>403190</v>
      </c>
      <c r="U801" s="2">
        <v>36479</v>
      </c>
      <c r="V801" s="2">
        <v>373249</v>
      </c>
      <c r="W801" s="3">
        <v>-13402</v>
      </c>
      <c r="X801" s="4">
        <v>0.0104572583036142</v>
      </c>
      <c r="Y801" s="2">
        <v>26032</v>
      </c>
      <c r="Z801" s="2">
        <v>694315</v>
      </c>
      <c r="AA801" s="2">
        <v>29090</v>
      </c>
      <c r="AB801">
        <v>480464</v>
      </c>
      <c r="AC801" s="3">
        <v>37019</v>
      </c>
      <c r="AD801" s="4">
        <v>0.0148941945834545</v>
      </c>
    </row>
    <row r="802" spans="1:30">
      <c r="A802" s="12">
        <v>45775</v>
      </c>
      <c r="B802">
        <v>1</v>
      </c>
      <c r="C802">
        <v>-1177</v>
      </c>
      <c r="D802" s="1">
        <v>20034.41</v>
      </c>
      <c r="E802">
        <v>161.68</v>
      </c>
      <c r="F802">
        <v>0.81</v>
      </c>
      <c r="G802" s="2">
        <v>20033</v>
      </c>
      <c r="H802" s="2">
        <v>280879</v>
      </c>
      <c r="I802" s="2">
        <v>9078</v>
      </c>
      <c r="J802" s="2">
        <v>162445</v>
      </c>
      <c r="K802" s="3">
        <v>-14766</v>
      </c>
      <c r="L802" s="4">
        <v>0.00940651620681932</v>
      </c>
      <c r="M802" s="2">
        <v>10523</v>
      </c>
      <c r="N802" s="2">
        <v>161931</v>
      </c>
      <c r="O802" s="2">
        <v>6980</v>
      </c>
      <c r="P802" s="2">
        <v>64214</v>
      </c>
      <c r="Q802" s="3">
        <v>9358</v>
      </c>
      <c r="R802" s="4">
        <v>0.0100202621582921</v>
      </c>
      <c r="S802" s="2">
        <v>36861</v>
      </c>
      <c r="T802" s="2">
        <v>423061</v>
      </c>
      <c r="U802" s="2">
        <v>39684</v>
      </c>
      <c r="V802" s="2">
        <v>385032</v>
      </c>
      <c r="W802" s="3">
        <v>-8088</v>
      </c>
      <c r="X802" s="4">
        <v>0.0156117916397684</v>
      </c>
      <c r="Y802" s="2">
        <v>29329</v>
      </c>
      <c r="Z802" s="2">
        <v>664609</v>
      </c>
      <c r="AA802" s="2">
        <v>32296</v>
      </c>
      <c r="AB802">
        <v>458006</v>
      </c>
      <c r="AC802" s="3">
        <v>7248</v>
      </c>
      <c r="AD802" s="4">
        <v>0.00915329383135728</v>
      </c>
    </row>
    <row r="803" spans="1:30">
      <c r="A803" s="12">
        <v>45776</v>
      </c>
      <c r="B803">
        <v>2</v>
      </c>
      <c r="C803">
        <v>1528</v>
      </c>
      <c r="D803" s="1">
        <v>20232.63</v>
      </c>
      <c r="E803">
        <v>198.22</v>
      </c>
      <c r="F803">
        <v>0.98</v>
      </c>
      <c r="G803" s="2">
        <v>22693</v>
      </c>
      <c r="H803" s="2">
        <v>343208</v>
      </c>
      <c r="I803" s="2">
        <v>9961</v>
      </c>
      <c r="J803" s="2">
        <v>204551</v>
      </c>
      <c r="K803" s="3">
        <v>-20223</v>
      </c>
      <c r="L803" s="4">
        <v>0.00856117256807977</v>
      </c>
      <c r="M803" s="2">
        <v>11504</v>
      </c>
      <c r="N803" s="2">
        <v>138301</v>
      </c>
      <c r="O803" s="2">
        <v>7378</v>
      </c>
      <c r="P803" s="2">
        <v>51038</v>
      </c>
      <c r="Q803" s="3">
        <v>10454</v>
      </c>
      <c r="R803" s="4">
        <v>0.00711180534715219</v>
      </c>
      <c r="S803" s="2">
        <v>36240</v>
      </c>
      <c r="T803" s="2">
        <v>489338</v>
      </c>
      <c r="U803" s="2">
        <v>43954</v>
      </c>
      <c r="V803" s="2">
        <v>442983</v>
      </c>
      <c r="W803" s="3">
        <v>-8326</v>
      </c>
      <c r="X803" s="4">
        <v>0.010408682016252</v>
      </c>
      <c r="Y803" s="2">
        <v>31887</v>
      </c>
      <c r="Z803" s="2">
        <v>625783</v>
      </c>
      <c r="AA803" s="2">
        <v>33964</v>
      </c>
      <c r="AB803">
        <v>394308</v>
      </c>
      <c r="AC803" s="3">
        <v>-24872</v>
      </c>
      <c r="AD803" s="4">
        <v>0.00420050787266688</v>
      </c>
    </row>
    <row r="804" spans="1:30">
      <c r="A804" s="12">
        <v>45777</v>
      </c>
      <c r="B804">
        <v>3</v>
      </c>
      <c r="C804">
        <v>-1906</v>
      </c>
      <c r="D804" s="1">
        <v>20235.03</v>
      </c>
      <c r="E804">
        <v>2.4</v>
      </c>
      <c r="F804">
        <v>0.01</v>
      </c>
      <c r="G804" s="2">
        <v>17275</v>
      </c>
      <c r="H804" s="2">
        <v>295578</v>
      </c>
      <c r="I804" s="2">
        <v>6718</v>
      </c>
      <c r="J804" s="2">
        <v>143082</v>
      </c>
      <c r="K804" s="3">
        <v>-13839</v>
      </c>
      <c r="L804" s="4">
        <v>0.00461815641414465</v>
      </c>
      <c r="M804" s="2">
        <v>8672</v>
      </c>
      <c r="N804" s="2">
        <v>134630</v>
      </c>
      <c r="O804" s="2">
        <v>3705</v>
      </c>
      <c r="P804" s="2">
        <v>46821</v>
      </c>
      <c r="Q804" s="3">
        <v>-546</v>
      </c>
      <c r="R804" s="4">
        <v>0.00321254419317659</v>
      </c>
      <c r="S804" s="2">
        <v>28621</v>
      </c>
      <c r="T804" s="2">
        <v>378730</v>
      </c>
      <c r="U804" s="2">
        <v>28209</v>
      </c>
      <c r="V804" s="2">
        <v>338026</v>
      </c>
      <c r="W804" s="3">
        <v>5651</v>
      </c>
      <c r="X804" s="4">
        <v>0.00954010705477812</v>
      </c>
      <c r="Y804" s="2">
        <v>21158</v>
      </c>
      <c r="Z804" s="2">
        <v>636582</v>
      </c>
      <c r="AA804" s="2">
        <v>25859</v>
      </c>
      <c r="AB804">
        <v>422680</v>
      </c>
      <c r="AC804" s="3">
        <v>17573</v>
      </c>
      <c r="AD804" s="4">
        <v>0.0023983105478216</v>
      </c>
    </row>
    <row r="805" spans="1:30">
      <c r="A805" s="12">
        <v>45779</v>
      </c>
      <c r="B805">
        <v>5</v>
      </c>
      <c r="C805">
        <v>3102</v>
      </c>
      <c r="D805" s="1">
        <v>20787.64</v>
      </c>
      <c r="E805">
        <v>552.61</v>
      </c>
      <c r="F805">
        <v>2.66</v>
      </c>
      <c r="G805" s="2">
        <v>23132</v>
      </c>
      <c r="H805" s="2">
        <v>566076</v>
      </c>
      <c r="I805" s="2">
        <v>9036</v>
      </c>
      <c r="J805" s="2">
        <v>269083</v>
      </c>
      <c r="K805" s="3">
        <v>-144497</v>
      </c>
      <c r="L805" s="4">
        <v>0.0103920915105151</v>
      </c>
      <c r="M805" s="2">
        <v>10960</v>
      </c>
      <c r="N805" s="2">
        <v>121829</v>
      </c>
      <c r="O805" s="2">
        <v>5902</v>
      </c>
      <c r="P805" s="2">
        <v>58289</v>
      </c>
      <c r="Q805" s="3">
        <v>24269</v>
      </c>
      <c r="R805" s="4">
        <v>-0.00388199572334837</v>
      </c>
      <c r="S805" s="2">
        <v>35573</v>
      </c>
      <c r="T805" s="2">
        <v>620721</v>
      </c>
      <c r="U805" s="2">
        <v>31773</v>
      </c>
      <c r="V805" s="2">
        <v>556754</v>
      </c>
      <c r="W805" s="3">
        <v>-23263</v>
      </c>
      <c r="X805" s="4">
        <v>0.00987450265114382</v>
      </c>
      <c r="Y805" s="2">
        <v>33152</v>
      </c>
      <c r="Z805" s="2">
        <v>588886</v>
      </c>
      <c r="AA805" s="2">
        <v>36749</v>
      </c>
      <c r="AB805">
        <v>405871</v>
      </c>
      <c r="AC805" s="3">
        <v>30887</v>
      </c>
      <c r="AD805" s="4">
        <v>0.0188407169861758</v>
      </c>
    </row>
    <row r="806" spans="1:30">
      <c r="A806" s="12">
        <v>45782</v>
      </c>
      <c r="B806">
        <v>1</v>
      </c>
      <c r="C806">
        <v>-745</v>
      </c>
      <c r="D806" s="1">
        <v>20532.99</v>
      </c>
      <c r="E806">
        <v>-254.65</v>
      </c>
      <c r="F806">
        <v>-1.24</v>
      </c>
      <c r="G806" s="2">
        <v>25473</v>
      </c>
      <c r="H806" s="2">
        <v>449141</v>
      </c>
      <c r="I806" s="2">
        <v>10353</v>
      </c>
      <c r="J806" s="2">
        <v>219575</v>
      </c>
      <c r="K806" s="3">
        <v>67427</v>
      </c>
      <c r="L806" s="4">
        <v>0.011227437761526</v>
      </c>
      <c r="M806" s="2">
        <v>13418</v>
      </c>
      <c r="N806" s="2">
        <v>175903</v>
      </c>
      <c r="O806" s="2">
        <v>8351</v>
      </c>
      <c r="P806" s="2">
        <v>101038</v>
      </c>
      <c r="Q806" s="3">
        <v>-11325</v>
      </c>
      <c r="R806" s="4">
        <v>0.0060519936256799</v>
      </c>
      <c r="S806" s="2">
        <v>43584</v>
      </c>
      <c r="T806" s="2">
        <v>523696</v>
      </c>
      <c r="U806" s="2">
        <v>41833</v>
      </c>
      <c r="V806" s="2">
        <v>471320</v>
      </c>
      <c r="W806" s="3">
        <v>11591</v>
      </c>
      <c r="X806" s="4">
        <v>0.0101863787103764</v>
      </c>
      <c r="Y806" s="2">
        <v>42466</v>
      </c>
      <c r="Z806" s="2">
        <v>689589</v>
      </c>
      <c r="AA806" s="2">
        <v>36454</v>
      </c>
      <c r="AB806">
        <v>498813</v>
      </c>
      <c r="AC806" s="3">
        <v>-7761</v>
      </c>
      <c r="AD806" s="4">
        <v>0.00746770557215186</v>
      </c>
    </row>
    <row r="807" spans="1:30">
      <c r="A807" s="12">
        <v>45783</v>
      </c>
      <c r="B807">
        <v>2</v>
      </c>
      <c r="C807">
        <v>3278</v>
      </c>
      <c r="D807" s="1">
        <v>20522.59</v>
      </c>
      <c r="E807">
        <v>-10.4</v>
      </c>
      <c r="F807">
        <v>-0.05</v>
      </c>
      <c r="G807" s="2">
        <v>25516</v>
      </c>
      <c r="H807" s="2">
        <v>392477</v>
      </c>
      <c r="I807" s="2">
        <v>10780</v>
      </c>
      <c r="J807" s="2">
        <v>200159</v>
      </c>
      <c r="K807" s="3">
        <v>37248</v>
      </c>
      <c r="L807" s="4">
        <v>0.0142674925776252</v>
      </c>
      <c r="M807" s="2">
        <v>14059</v>
      </c>
      <c r="N807" s="2">
        <v>182965</v>
      </c>
      <c r="O807" s="2">
        <v>8527</v>
      </c>
      <c r="P807" s="2">
        <v>101841</v>
      </c>
      <c r="Q807" s="3">
        <v>-6259</v>
      </c>
      <c r="R807" s="4">
        <v>0.0505153844518449</v>
      </c>
      <c r="S807" s="2">
        <v>40964</v>
      </c>
      <c r="T807" s="2">
        <v>467063</v>
      </c>
      <c r="U807" s="2">
        <v>38640</v>
      </c>
      <c r="V807" s="2">
        <v>430119</v>
      </c>
      <c r="W807" s="3">
        <v>15432</v>
      </c>
      <c r="X807" s="4">
        <v>0.0123708181591979</v>
      </c>
      <c r="Y807" s="2">
        <v>46061</v>
      </c>
      <c r="Z807" s="2">
        <v>698827</v>
      </c>
      <c r="AA807" s="2">
        <v>40859</v>
      </c>
      <c r="AB807">
        <v>509330</v>
      </c>
      <c r="AC807" s="3">
        <v>1279</v>
      </c>
      <c r="AD807" s="4">
        <v>0.00635379973579817</v>
      </c>
    </row>
    <row r="808" spans="1:30">
      <c r="A808" s="12">
        <v>45784</v>
      </c>
      <c r="B808">
        <v>3</v>
      </c>
      <c r="C808">
        <v>909</v>
      </c>
      <c r="D808" s="1">
        <v>20546.49</v>
      </c>
      <c r="E808">
        <v>23.9</v>
      </c>
      <c r="F808">
        <v>0.12</v>
      </c>
      <c r="G808" s="2">
        <v>20817</v>
      </c>
      <c r="H808" s="2">
        <v>391607</v>
      </c>
      <c r="I808" s="2">
        <v>8792</v>
      </c>
      <c r="J808" s="2">
        <v>204462</v>
      </c>
      <c r="K808" s="3">
        <v>5173</v>
      </c>
      <c r="L808" s="4">
        <v>-0.00103111906746911</v>
      </c>
      <c r="M808" s="2">
        <v>10222</v>
      </c>
      <c r="N808" s="2">
        <v>160083</v>
      </c>
      <c r="O808" s="2">
        <v>6039</v>
      </c>
      <c r="P808" s="2">
        <v>92568</v>
      </c>
      <c r="Q808" s="3">
        <v>13609</v>
      </c>
      <c r="R808" s="4">
        <v>0.0137349902854294</v>
      </c>
      <c r="S808" s="2">
        <v>36737</v>
      </c>
      <c r="T808" s="2">
        <v>465401</v>
      </c>
      <c r="U808" s="2">
        <v>30148</v>
      </c>
      <c r="V808" s="2">
        <v>405234</v>
      </c>
      <c r="W808" s="3">
        <v>-23223</v>
      </c>
      <c r="X808" s="4">
        <v>0.000615044497271096</v>
      </c>
      <c r="Y808" s="2">
        <v>25496</v>
      </c>
      <c r="Z808" s="2">
        <v>667285</v>
      </c>
      <c r="AA808" s="2">
        <v>28388</v>
      </c>
      <c r="AB808">
        <v>474244</v>
      </c>
      <c r="AC808" s="3">
        <v>-3544</v>
      </c>
      <c r="AD808" s="4">
        <v>0.00655216687080604</v>
      </c>
    </row>
    <row r="809" spans="1:30">
      <c r="A809" s="12">
        <v>45785</v>
      </c>
      <c r="B809">
        <v>4</v>
      </c>
      <c r="C809">
        <v>1493</v>
      </c>
      <c r="D809" s="1">
        <v>20543.4</v>
      </c>
      <c r="E809">
        <v>-3.09</v>
      </c>
      <c r="F809">
        <v>-0.02</v>
      </c>
      <c r="G809" s="2">
        <v>23159</v>
      </c>
      <c r="H809" s="2">
        <v>451370</v>
      </c>
      <c r="I809" s="2">
        <v>11626</v>
      </c>
      <c r="J809" s="2">
        <v>258461</v>
      </c>
      <c r="K809" s="3">
        <v>-5764</v>
      </c>
      <c r="L809" s="4">
        <v>0.00577841635866678</v>
      </c>
      <c r="M809" s="2">
        <v>13114</v>
      </c>
      <c r="N809" s="2">
        <v>153696</v>
      </c>
      <c r="O809" s="2">
        <v>9625</v>
      </c>
      <c r="P809" s="2">
        <v>105270</v>
      </c>
      <c r="Q809" s="3">
        <v>19089</v>
      </c>
      <c r="R809" s="4">
        <v>-0.00290763892258288</v>
      </c>
      <c r="S809" s="2">
        <v>44313</v>
      </c>
      <c r="T809" s="2">
        <v>556167</v>
      </c>
      <c r="U809" s="2">
        <v>34317</v>
      </c>
      <c r="V809" s="2">
        <v>479106</v>
      </c>
      <c r="W809" s="3">
        <v>-16894</v>
      </c>
      <c r="X809" s="4">
        <v>0.0106984756837145</v>
      </c>
      <c r="Y809" s="2">
        <v>30063</v>
      </c>
      <c r="Z809" s="2">
        <v>624245</v>
      </c>
      <c r="AA809" s="2">
        <v>31755</v>
      </c>
      <c r="AB809">
        <v>435576</v>
      </c>
      <c r="AC809" s="3">
        <v>4372</v>
      </c>
      <c r="AD809" s="4">
        <v>0.00791062933382933</v>
      </c>
    </row>
    <row r="810" spans="1:30">
      <c r="A810" s="12">
        <v>45786</v>
      </c>
      <c r="B810">
        <v>5</v>
      </c>
      <c r="C810">
        <v>2029</v>
      </c>
      <c r="D810" s="1">
        <v>20915.04</v>
      </c>
      <c r="E810">
        <v>371.64</v>
      </c>
      <c r="F810">
        <v>1.78</v>
      </c>
      <c r="G810" s="2">
        <v>25884</v>
      </c>
      <c r="H810" s="2">
        <v>561339</v>
      </c>
      <c r="I810" s="2">
        <v>12608</v>
      </c>
      <c r="J810" s="2">
        <v>328125</v>
      </c>
      <c r="K810" s="3">
        <v>-40305</v>
      </c>
      <c r="L810" s="4">
        <v>0.00903907933480044</v>
      </c>
      <c r="M810" s="2">
        <v>14377</v>
      </c>
      <c r="N810" s="2">
        <v>117358</v>
      </c>
      <c r="O810" s="2">
        <v>11054</v>
      </c>
      <c r="P810" s="2">
        <v>85225</v>
      </c>
      <c r="Q810" s="3">
        <v>16293</v>
      </c>
      <c r="R810" s="4">
        <v>0.0124164378197151</v>
      </c>
      <c r="S810" s="2">
        <v>43010</v>
      </c>
      <c r="T810" s="2">
        <v>653592</v>
      </c>
      <c r="U810" s="2">
        <v>35667</v>
      </c>
      <c r="V810" s="2">
        <v>565038</v>
      </c>
      <c r="W810" s="3">
        <v>-11493</v>
      </c>
      <c r="X810" s="4">
        <v>0.00976656596776818</v>
      </c>
      <c r="Y810" s="2">
        <v>33902</v>
      </c>
      <c r="Z810" s="2">
        <v>567948</v>
      </c>
      <c r="AA810" s="2">
        <v>31840</v>
      </c>
      <c r="AB810">
        <v>346484</v>
      </c>
      <c r="AC810" s="3">
        <v>-32795</v>
      </c>
      <c r="AD810" s="4">
        <v>0.00440915548300849</v>
      </c>
    </row>
    <row r="811" spans="1:30">
      <c r="A811" s="12">
        <v>45789</v>
      </c>
      <c r="B811">
        <v>1</v>
      </c>
      <c r="C811">
        <v>670</v>
      </c>
      <c r="D811" s="1">
        <v>21129.54</v>
      </c>
      <c r="E811">
        <v>214.5</v>
      </c>
      <c r="F811">
        <v>1.02</v>
      </c>
      <c r="G811" s="2">
        <v>28098</v>
      </c>
      <c r="H811" s="2">
        <v>671672</v>
      </c>
      <c r="I811" s="2">
        <v>14286</v>
      </c>
      <c r="J811" s="2">
        <v>391248</v>
      </c>
      <c r="K811" s="3">
        <v>-47210</v>
      </c>
      <c r="L811" s="4">
        <v>0.0102172001250631</v>
      </c>
      <c r="M811" s="2">
        <v>16337</v>
      </c>
      <c r="N811" s="2">
        <v>98573</v>
      </c>
      <c r="O811" s="2">
        <v>13760</v>
      </c>
      <c r="P811" s="2">
        <v>71765</v>
      </c>
      <c r="Q811" s="3">
        <v>5325</v>
      </c>
      <c r="R811" s="4">
        <v>0.0101349229116116</v>
      </c>
      <c r="S811" s="2">
        <v>41919</v>
      </c>
      <c r="T811" s="2">
        <v>707965</v>
      </c>
      <c r="U811" s="2">
        <v>34214</v>
      </c>
      <c r="V811" s="2">
        <v>610926</v>
      </c>
      <c r="W811" s="3">
        <v>-8485</v>
      </c>
      <c r="X811" s="4">
        <v>0.0102436585604266</v>
      </c>
      <c r="Y811" s="2">
        <v>40462</v>
      </c>
      <c r="Z811" s="2">
        <v>533368</v>
      </c>
      <c r="AA811" s="2">
        <v>35325</v>
      </c>
      <c r="AB811">
        <v>298163</v>
      </c>
      <c r="AC811" s="3">
        <v>-13741</v>
      </c>
      <c r="AD811" s="4">
        <v>0.00436579848156439</v>
      </c>
    </row>
    <row r="812" spans="1:30">
      <c r="A812" s="12">
        <v>45790</v>
      </c>
      <c r="B812">
        <v>2</v>
      </c>
      <c r="C812">
        <v>-1426</v>
      </c>
      <c r="D812" s="1">
        <v>21330.14</v>
      </c>
      <c r="E812">
        <v>200.6</v>
      </c>
      <c r="F812">
        <v>0.94</v>
      </c>
      <c r="G812" s="2">
        <v>26748</v>
      </c>
      <c r="H812" s="2">
        <v>865780</v>
      </c>
      <c r="I812" s="2">
        <v>16058</v>
      </c>
      <c r="J812" s="2">
        <v>506805</v>
      </c>
      <c r="K812" s="3">
        <v>-78551</v>
      </c>
      <c r="L812" s="4">
        <v>0.00978457716514694</v>
      </c>
      <c r="M812" s="2">
        <v>17977</v>
      </c>
      <c r="N812" s="2">
        <v>87363</v>
      </c>
      <c r="O812" s="2">
        <v>16884</v>
      </c>
      <c r="P812" s="2">
        <v>83778</v>
      </c>
      <c r="Q812" s="3">
        <v>23223</v>
      </c>
      <c r="R812" s="4">
        <v>-0.00679373887889126</v>
      </c>
      <c r="S812" s="2">
        <v>46387</v>
      </c>
      <c r="T812" s="2">
        <v>903327</v>
      </c>
      <c r="U812" s="2">
        <v>37663</v>
      </c>
      <c r="V812" s="2">
        <v>748285</v>
      </c>
      <c r="W812" s="3">
        <v>-58003</v>
      </c>
      <c r="X812" s="4">
        <v>0.012273255995845</v>
      </c>
      <c r="Y812" s="2">
        <v>41652</v>
      </c>
      <c r="Z812" s="2">
        <v>496864</v>
      </c>
      <c r="AA812" s="2">
        <v>49786</v>
      </c>
      <c r="AB812">
        <v>324985</v>
      </c>
      <c r="AC812" s="3">
        <v>63326</v>
      </c>
      <c r="AD812" s="4">
        <v>-0.00760809787353383</v>
      </c>
    </row>
    <row r="813" spans="1:30">
      <c r="A813" s="12">
        <v>45791</v>
      </c>
      <c r="B813">
        <v>3</v>
      </c>
      <c r="C813">
        <v>213</v>
      </c>
      <c r="D813" s="1">
        <v>21782.87</v>
      </c>
      <c r="E813">
        <v>452.73</v>
      </c>
      <c r="F813">
        <v>2.08</v>
      </c>
      <c r="G813" s="2">
        <v>24087</v>
      </c>
      <c r="H813" s="2">
        <v>1106398</v>
      </c>
      <c r="I813" s="2">
        <v>12167</v>
      </c>
      <c r="J813" s="2">
        <v>599130</v>
      </c>
      <c r="K813" s="3">
        <v>-148293</v>
      </c>
      <c r="L813" s="4">
        <v>0.0152560512171056</v>
      </c>
      <c r="M813" s="2">
        <v>15958</v>
      </c>
      <c r="N813" s="2">
        <v>76699</v>
      </c>
      <c r="O813" s="2">
        <v>15148</v>
      </c>
      <c r="P813" s="2">
        <v>68927</v>
      </c>
      <c r="Q813" s="3">
        <v>-4187</v>
      </c>
      <c r="R813" s="4">
        <v>0.00688599792750103</v>
      </c>
      <c r="S813" s="2">
        <v>31854</v>
      </c>
      <c r="T813" s="2">
        <v>1012761</v>
      </c>
      <c r="U813" s="2">
        <v>27791</v>
      </c>
      <c r="V813" s="2">
        <v>795628</v>
      </c>
      <c r="W813" s="3">
        <v>-62091</v>
      </c>
      <c r="X813" s="4">
        <v>0.0191477852214916</v>
      </c>
      <c r="Y813" s="2">
        <v>30291</v>
      </c>
      <c r="Z813" s="2">
        <v>456162</v>
      </c>
      <c r="AA813" s="2">
        <v>34076</v>
      </c>
      <c r="AB813">
        <v>258335</v>
      </c>
      <c r="AC813" s="3">
        <v>-25948</v>
      </c>
      <c r="AD813" s="4">
        <v>0.0039943064445589</v>
      </c>
    </row>
    <row r="814" spans="1:30">
      <c r="A814" s="12">
        <v>45792</v>
      </c>
      <c r="B814">
        <v>4</v>
      </c>
      <c r="C814">
        <v>-2394</v>
      </c>
      <c r="D814" s="1">
        <v>21730.25</v>
      </c>
      <c r="E814">
        <v>-52.62</v>
      </c>
      <c r="F814">
        <v>-0.24</v>
      </c>
      <c r="G814" s="2">
        <v>26167</v>
      </c>
      <c r="H814" s="2">
        <v>1034624</v>
      </c>
      <c r="I814" s="2">
        <v>14358</v>
      </c>
      <c r="J814" s="2">
        <v>576437</v>
      </c>
      <c r="K814" s="3">
        <v>49081</v>
      </c>
      <c r="L814" s="4">
        <v>0.0171271429117625</v>
      </c>
      <c r="M814" s="2">
        <v>20407</v>
      </c>
      <c r="N814" s="2">
        <v>97646</v>
      </c>
      <c r="O814" s="2">
        <v>21489</v>
      </c>
      <c r="P814" s="2">
        <v>114437</v>
      </c>
      <c r="Q814" s="3">
        <v>24563</v>
      </c>
      <c r="R814" s="4">
        <v>0.00413632516376279</v>
      </c>
      <c r="S814" s="2">
        <v>36459</v>
      </c>
      <c r="T814" s="2">
        <v>942241</v>
      </c>
      <c r="U814" s="2">
        <v>33251</v>
      </c>
      <c r="V814" s="2">
        <v>775635</v>
      </c>
      <c r="W814" s="3">
        <v>50527</v>
      </c>
      <c r="X814" s="4">
        <v>0.0277100575189477</v>
      </c>
      <c r="Y814" s="2">
        <v>39951</v>
      </c>
      <c r="Z814" s="2">
        <v>492707</v>
      </c>
      <c r="AA814" s="2">
        <v>40266</v>
      </c>
      <c r="AB814">
        <v>305568</v>
      </c>
      <c r="AC814" s="3">
        <v>10688</v>
      </c>
      <c r="AD814" s="4">
        <v>0.00438173976779627</v>
      </c>
    </row>
    <row r="815" spans="1:30">
      <c r="A815" s="12">
        <v>45793</v>
      </c>
      <c r="B815">
        <v>5</v>
      </c>
      <c r="C815">
        <v>-12942</v>
      </c>
      <c r="D815" s="1">
        <v>21843.69</v>
      </c>
      <c r="E815">
        <v>113.44</v>
      </c>
      <c r="F815">
        <v>0.52</v>
      </c>
      <c r="G815" s="2">
        <v>26237</v>
      </c>
      <c r="H815" s="2">
        <v>1118881</v>
      </c>
      <c r="I815" s="2">
        <v>14810</v>
      </c>
      <c r="J815" s="2">
        <v>626197</v>
      </c>
      <c r="K815" s="3">
        <v>-34497</v>
      </c>
      <c r="L815" s="4">
        <v>0.00943397934393047</v>
      </c>
      <c r="M815" s="2">
        <v>22191</v>
      </c>
      <c r="N815" s="2">
        <v>71995</v>
      </c>
      <c r="O815" s="2">
        <v>24096</v>
      </c>
      <c r="P815" s="2">
        <v>94643</v>
      </c>
      <c r="Q815" s="3">
        <v>5857</v>
      </c>
      <c r="R815" s="4">
        <v>0.0151873758730138</v>
      </c>
      <c r="S815" s="2">
        <v>35664</v>
      </c>
      <c r="T815" s="2">
        <v>1003264</v>
      </c>
      <c r="U815" s="2">
        <v>35451</v>
      </c>
      <c r="V815" s="2">
        <v>836968</v>
      </c>
      <c r="W815" s="3">
        <v>310</v>
      </c>
      <c r="X815" s="4">
        <v>0.00819020451898888</v>
      </c>
      <c r="Y815" s="2">
        <v>43759</v>
      </c>
      <c r="Z815" s="2">
        <v>462505</v>
      </c>
      <c r="AA815" s="2">
        <v>43239</v>
      </c>
      <c r="AB815">
        <v>246683</v>
      </c>
      <c r="AC815" s="3">
        <v>-28683</v>
      </c>
      <c r="AD815" s="4">
        <v>0.00318090107618374</v>
      </c>
    </row>
    <row r="816" spans="1:30">
      <c r="A816" s="12">
        <v>45796</v>
      </c>
      <c r="B816">
        <v>1</v>
      </c>
      <c r="C816">
        <v>-69998</v>
      </c>
      <c r="D816" s="1">
        <v>21523.83</v>
      </c>
      <c r="E816">
        <v>-319.86</v>
      </c>
      <c r="F816">
        <v>-1.49</v>
      </c>
      <c r="G816" s="2">
        <v>27033</v>
      </c>
      <c r="H816" s="2">
        <v>860361</v>
      </c>
      <c r="I816" s="2">
        <v>16887</v>
      </c>
      <c r="J816" s="2">
        <v>517186</v>
      </c>
      <c r="K816" s="3">
        <v>149509</v>
      </c>
      <c r="L816" s="4">
        <v>0.0132724441722349</v>
      </c>
      <c r="M816" s="2">
        <v>23485</v>
      </c>
      <c r="N816" s="2">
        <v>113205</v>
      </c>
      <c r="O816" s="2">
        <v>25121</v>
      </c>
      <c r="P816" s="2">
        <v>147185</v>
      </c>
      <c r="Q816" s="3">
        <v>11332</v>
      </c>
      <c r="R816" s="4">
        <v>0.0103105581637164</v>
      </c>
      <c r="S816" s="2">
        <v>36868</v>
      </c>
      <c r="T816" s="2">
        <v>805132</v>
      </c>
      <c r="U816" s="2">
        <v>36398</v>
      </c>
      <c r="V816" s="2">
        <v>677348</v>
      </c>
      <c r="W816" s="3">
        <v>38512</v>
      </c>
      <c r="X816" s="4">
        <v>0.0103552584352144</v>
      </c>
      <c r="Y816" s="2">
        <v>45930</v>
      </c>
      <c r="Z816" s="2">
        <v>528711</v>
      </c>
      <c r="AA816" s="2">
        <v>44633</v>
      </c>
      <c r="AB816">
        <v>321088</v>
      </c>
      <c r="AC816" s="3">
        <v>8199</v>
      </c>
      <c r="AD816" s="4">
        <v>0.00474589382474223</v>
      </c>
    </row>
    <row r="817" spans="1:30">
      <c r="A817" s="12">
        <v>45797</v>
      </c>
      <c r="B817">
        <v>2</v>
      </c>
      <c r="C817">
        <v>-53270</v>
      </c>
      <c r="D817" s="1">
        <v>21526.03</v>
      </c>
      <c r="E817">
        <v>2.2</v>
      </c>
      <c r="F817">
        <v>0.01</v>
      </c>
      <c r="G817" s="2">
        <v>28345</v>
      </c>
      <c r="H817" s="2">
        <v>855569</v>
      </c>
      <c r="I817" s="2">
        <v>18217</v>
      </c>
      <c r="J817" s="2">
        <v>523050</v>
      </c>
      <c r="K817" s="3">
        <v>10656</v>
      </c>
      <c r="L817" s="4">
        <v>-0.00491234536241092</v>
      </c>
      <c r="M817" s="2">
        <v>23305</v>
      </c>
      <c r="N817" s="2">
        <v>104984</v>
      </c>
      <c r="O817" s="2">
        <v>26722</v>
      </c>
      <c r="P817" s="2">
        <v>143352</v>
      </c>
      <c r="Q817" s="3">
        <v>4388</v>
      </c>
      <c r="R817" s="4">
        <v>0.0278858426262586</v>
      </c>
      <c r="S817" s="2">
        <v>34560</v>
      </c>
      <c r="T817" s="2">
        <v>795734</v>
      </c>
      <c r="U817" s="2">
        <v>38389</v>
      </c>
      <c r="V817" s="2">
        <v>673478</v>
      </c>
      <c r="W817" s="3">
        <v>5528</v>
      </c>
      <c r="X817" s="4">
        <v>0.02043004110543</v>
      </c>
      <c r="Y817" s="2">
        <v>46971</v>
      </c>
      <c r="Z817" s="2">
        <v>512538</v>
      </c>
      <c r="AA817" s="2">
        <v>46701</v>
      </c>
      <c r="AB817">
        <v>297552</v>
      </c>
      <c r="AC817" s="3">
        <v>-7363</v>
      </c>
      <c r="AD817" s="4">
        <v>0.00417314677846727</v>
      </c>
    </row>
    <row r="818" spans="1:30">
      <c r="A818" s="12">
        <v>45798</v>
      </c>
      <c r="B818">
        <v>999</v>
      </c>
      <c r="C818">
        <v>-19841</v>
      </c>
      <c r="D818" s="1">
        <v>21803.91</v>
      </c>
      <c r="E818">
        <v>277.88</v>
      </c>
      <c r="F818">
        <v>1.27</v>
      </c>
      <c r="G818" s="2">
        <v>8219</v>
      </c>
      <c r="H818" s="2">
        <v>164478</v>
      </c>
      <c r="I818" s="2">
        <v>8723</v>
      </c>
      <c r="J818" s="2">
        <v>193729</v>
      </c>
      <c r="K818" s="3">
        <v>361770</v>
      </c>
      <c r="L818" s="4">
        <v>0.0128293300451283</v>
      </c>
      <c r="M818" s="2">
        <v>8183</v>
      </c>
      <c r="N818" s="2">
        <v>68718</v>
      </c>
      <c r="O818" s="2">
        <v>11138</v>
      </c>
      <c r="P818" s="2">
        <v>93330</v>
      </c>
      <c r="Q818" s="3">
        <v>-13756</v>
      </c>
      <c r="R818" s="4">
        <v>0.00989963644831144</v>
      </c>
      <c r="S818" s="2">
        <v>18514</v>
      </c>
      <c r="T818" s="2">
        <v>449006</v>
      </c>
      <c r="U818" s="2">
        <v>18138</v>
      </c>
      <c r="V818" s="2">
        <v>237705</v>
      </c>
      <c r="W818" s="3">
        <v>-89045</v>
      </c>
      <c r="X818" s="4">
        <v>0.00673417029542936</v>
      </c>
      <c r="Y818" s="2">
        <v>16232</v>
      </c>
      <c r="Z818" s="2">
        <v>457492</v>
      </c>
      <c r="AA818" s="2">
        <v>23046</v>
      </c>
      <c r="AB818">
        <v>250360</v>
      </c>
      <c r="AC818" s="3">
        <v>7854</v>
      </c>
      <c r="AD818" s="4">
        <v>0.00677164506410731</v>
      </c>
    </row>
    <row r="819" spans="1:30">
      <c r="A819" s="12">
        <v>45799</v>
      </c>
      <c r="B819">
        <v>4</v>
      </c>
      <c r="C819">
        <v>170106</v>
      </c>
      <c r="D819" s="1">
        <v>21670.96</v>
      </c>
      <c r="E819">
        <v>-132.95</v>
      </c>
      <c r="F819">
        <v>-0.61</v>
      </c>
      <c r="G819" s="2">
        <v>10762</v>
      </c>
      <c r="H819" s="2">
        <v>172621</v>
      </c>
      <c r="I819" s="2">
        <v>12680</v>
      </c>
      <c r="J819" s="2">
        <v>217962</v>
      </c>
      <c r="K819" s="3">
        <v>16090</v>
      </c>
      <c r="L819" s="4">
        <v>0.00395789321571931</v>
      </c>
      <c r="M819" s="2">
        <v>10079</v>
      </c>
      <c r="N819" s="2">
        <v>113000</v>
      </c>
      <c r="O819" s="2">
        <v>14946</v>
      </c>
      <c r="P819" s="2">
        <v>157839</v>
      </c>
      <c r="Q819" s="3">
        <v>20227</v>
      </c>
      <c r="R819" s="4">
        <v>0.00932304268639409</v>
      </c>
      <c r="S819" s="2">
        <v>25574</v>
      </c>
      <c r="T819" s="2">
        <v>425979</v>
      </c>
      <c r="U819" s="2">
        <v>21967</v>
      </c>
      <c r="V819" s="2">
        <v>234774</v>
      </c>
      <c r="W819" s="3">
        <v>20096</v>
      </c>
      <c r="X819" s="4">
        <v>0.0415917999030461</v>
      </c>
      <c r="Y819" s="2">
        <v>23711</v>
      </c>
      <c r="Z819" s="2">
        <v>505079</v>
      </c>
      <c r="AA819" s="2">
        <v>25251</v>
      </c>
      <c r="AB819">
        <v>280030</v>
      </c>
      <c r="AC819" s="3">
        <v>-17917</v>
      </c>
      <c r="AD819" s="4">
        <v>0.00877712370045595</v>
      </c>
    </row>
    <row r="820" spans="1:30">
      <c r="A820" s="12">
        <v>45800</v>
      </c>
      <c r="B820">
        <v>5</v>
      </c>
      <c r="C820">
        <v>-826</v>
      </c>
      <c r="D820" s="1">
        <v>21652.24</v>
      </c>
      <c r="E820">
        <v>-18.72</v>
      </c>
      <c r="F820">
        <v>-0.09</v>
      </c>
      <c r="G820" s="2">
        <v>11742</v>
      </c>
      <c r="H820" s="2">
        <v>163595</v>
      </c>
      <c r="I820" s="2">
        <v>14558</v>
      </c>
      <c r="J820" s="2">
        <v>210602</v>
      </c>
      <c r="K820" s="3">
        <v>1666</v>
      </c>
      <c r="L820" s="4">
        <v>0.0154847668604479</v>
      </c>
      <c r="M820" s="2">
        <v>10704</v>
      </c>
      <c r="N820" s="2">
        <v>114729</v>
      </c>
      <c r="O820" s="2">
        <v>17789</v>
      </c>
      <c r="P820" s="2">
        <v>180457</v>
      </c>
      <c r="Q820" s="3">
        <v>20889</v>
      </c>
      <c r="R820" s="4">
        <v>0.00106776743325269</v>
      </c>
      <c r="S820" s="2">
        <v>28289</v>
      </c>
      <c r="T820" s="2">
        <v>413329</v>
      </c>
      <c r="U820" s="2">
        <v>24236</v>
      </c>
      <c r="V820" s="2">
        <v>229753</v>
      </c>
      <c r="W820" s="3">
        <v>7629</v>
      </c>
      <c r="X820" s="4">
        <v>0.0138855188971567</v>
      </c>
      <c r="Y820" s="2">
        <v>25177</v>
      </c>
      <c r="Z820" s="2">
        <v>519293</v>
      </c>
      <c r="AA820" s="2">
        <v>29058</v>
      </c>
      <c r="AB820">
        <v>286259</v>
      </c>
      <c r="AC820" s="3">
        <v>-7985</v>
      </c>
      <c r="AD820" s="4">
        <v>0.0126515352156343</v>
      </c>
    </row>
    <row r="821" spans="1:30">
      <c r="A821" s="12">
        <v>45803</v>
      </c>
      <c r="B821">
        <v>1</v>
      </c>
      <c r="C821">
        <v>1560</v>
      </c>
      <c r="D821" s="1">
        <v>21536.57</v>
      </c>
      <c r="E821">
        <v>-115.67</v>
      </c>
      <c r="F821">
        <v>-0.54</v>
      </c>
      <c r="G821" s="2">
        <v>13645</v>
      </c>
      <c r="H821" s="2">
        <v>151623</v>
      </c>
      <c r="I821" s="2">
        <v>15637</v>
      </c>
      <c r="J821" s="2">
        <v>188341</v>
      </c>
      <c r="K821" s="3">
        <v>-10289</v>
      </c>
      <c r="L821" s="4">
        <v>0.00692332156556617</v>
      </c>
      <c r="M821" s="2">
        <v>11369</v>
      </c>
      <c r="N821" s="2">
        <v>120581</v>
      </c>
      <c r="O821" s="2">
        <v>19558</v>
      </c>
      <c r="P821" s="2">
        <v>197330</v>
      </c>
      <c r="Q821" s="3">
        <v>11021</v>
      </c>
      <c r="R821" s="4">
        <v>0.00545522334448719</v>
      </c>
      <c r="S821" s="2">
        <v>30782</v>
      </c>
      <c r="T821" s="2">
        <v>386926</v>
      </c>
      <c r="U821" s="2">
        <v>30858</v>
      </c>
      <c r="V821" s="2">
        <v>225228</v>
      </c>
      <c r="W821" s="3">
        <v>21878</v>
      </c>
      <c r="X821" s="4">
        <v>0.0324339621632194</v>
      </c>
      <c r="Y821" s="2">
        <v>29094</v>
      </c>
      <c r="Z821" s="2">
        <v>554306</v>
      </c>
      <c r="AA821" s="2">
        <v>28512</v>
      </c>
      <c r="AB821">
        <v>272811</v>
      </c>
      <c r="AC821" s="3">
        <v>-48461</v>
      </c>
      <c r="AD821" s="4">
        <v>-0.0143521942845774</v>
      </c>
    </row>
    <row r="822" spans="1:30">
      <c r="A822" s="12">
        <v>45804</v>
      </c>
      <c r="B822">
        <v>2</v>
      </c>
      <c r="C822">
        <v>1766</v>
      </c>
      <c r="D822" s="1">
        <v>21336.54</v>
      </c>
      <c r="E822">
        <v>-200.03</v>
      </c>
      <c r="F822">
        <v>-0.94</v>
      </c>
      <c r="G822" s="2">
        <v>15806</v>
      </c>
      <c r="H822" s="2">
        <v>128866</v>
      </c>
      <c r="I822" s="2">
        <v>18823</v>
      </c>
      <c r="J822" s="2">
        <v>164757</v>
      </c>
      <c r="K822" s="3">
        <v>-827</v>
      </c>
      <c r="L822" s="4">
        <v>0.0119860843601897</v>
      </c>
      <c r="M822" s="2">
        <v>12000</v>
      </c>
      <c r="N822" s="2">
        <v>141253</v>
      </c>
      <c r="O822" s="2">
        <v>20774</v>
      </c>
      <c r="P822" s="2">
        <v>236372</v>
      </c>
      <c r="Q822" s="3">
        <v>18370</v>
      </c>
      <c r="R822" s="4">
        <v>0.00866492232374361</v>
      </c>
      <c r="S822" s="2">
        <v>33200</v>
      </c>
      <c r="T822" s="2">
        <v>353708</v>
      </c>
      <c r="U822" s="2">
        <v>36501</v>
      </c>
      <c r="V822" s="2">
        <v>204008</v>
      </c>
      <c r="W822" s="3">
        <v>11998</v>
      </c>
      <c r="X822" s="4">
        <v>0.00911218582770891</v>
      </c>
      <c r="Y822" s="2">
        <v>35837</v>
      </c>
      <c r="Z822" s="2">
        <v>599976</v>
      </c>
      <c r="AA822" s="2">
        <v>28305</v>
      </c>
      <c r="AB822">
        <v>311861</v>
      </c>
      <c r="AC822" s="3">
        <v>-6620</v>
      </c>
      <c r="AD822" s="4">
        <v>0.00575601969583791</v>
      </c>
    </row>
    <row r="823" spans="1:30">
      <c r="A823" s="12">
        <v>45805</v>
      </c>
      <c r="B823">
        <v>3</v>
      </c>
      <c r="C823">
        <v>-141</v>
      </c>
      <c r="D823" s="1">
        <v>21357.72</v>
      </c>
      <c r="E823">
        <v>21.18</v>
      </c>
      <c r="F823">
        <v>0.1</v>
      </c>
      <c r="G823" s="2">
        <v>10433</v>
      </c>
      <c r="H823" s="2">
        <v>126341</v>
      </c>
      <c r="I823" s="2">
        <v>13593</v>
      </c>
      <c r="J823" s="2">
        <v>150064</v>
      </c>
      <c r="K823" s="3">
        <v>-12168</v>
      </c>
      <c r="L823" s="4">
        <v>0.00219713342508698</v>
      </c>
      <c r="M823" s="2">
        <v>11134</v>
      </c>
      <c r="N823" s="2">
        <v>136058</v>
      </c>
      <c r="O823" s="2">
        <v>17098</v>
      </c>
      <c r="P823" s="2">
        <v>199120</v>
      </c>
      <c r="Q823" s="3">
        <v>-32057</v>
      </c>
      <c r="R823" s="4">
        <v>0.00233364240137438</v>
      </c>
      <c r="S823" s="2">
        <v>25976</v>
      </c>
      <c r="T823" s="2">
        <v>362005</v>
      </c>
      <c r="U823" s="2">
        <v>22343</v>
      </c>
      <c r="V823" s="2">
        <v>216855</v>
      </c>
      <c r="W823" s="3">
        <v>4550</v>
      </c>
      <c r="X823" s="4">
        <v>0.00372496058435659</v>
      </c>
      <c r="Y823" s="2">
        <v>23327</v>
      </c>
      <c r="Z823" s="2">
        <v>575148</v>
      </c>
      <c r="AA823" s="2">
        <v>21860</v>
      </c>
      <c r="AB823">
        <v>280299</v>
      </c>
      <c r="AC823" s="3">
        <v>-6734</v>
      </c>
      <c r="AD823" s="4">
        <v>0.00408888042360297</v>
      </c>
    </row>
    <row r="824" spans="1:30">
      <c r="A824" s="12">
        <v>45806</v>
      </c>
      <c r="B824">
        <v>4</v>
      </c>
      <c r="C824">
        <v>405</v>
      </c>
      <c r="D824" s="1">
        <v>21347.3</v>
      </c>
      <c r="E824">
        <v>-10.42</v>
      </c>
      <c r="F824">
        <v>-0.05</v>
      </c>
      <c r="G824" s="2">
        <v>12291</v>
      </c>
      <c r="H824" s="2">
        <v>151963</v>
      </c>
      <c r="I824" s="2">
        <v>16455</v>
      </c>
      <c r="J824" s="2">
        <v>196226</v>
      </c>
      <c r="K824" s="3">
        <v>20540</v>
      </c>
      <c r="L824" s="4">
        <v>0.00659265908911794</v>
      </c>
      <c r="M824" s="2">
        <v>12955</v>
      </c>
      <c r="N824" s="2">
        <v>148747</v>
      </c>
      <c r="O824" s="2">
        <v>19351</v>
      </c>
      <c r="P824" s="2">
        <v>214192</v>
      </c>
      <c r="Q824" s="3">
        <v>2383</v>
      </c>
      <c r="R824" s="4">
        <v>0.012321038448727</v>
      </c>
      <c r="S824" s="2">
        <v>32294</v>
      </c>
      <c r="T824" s="2">
        <v>395052</v>
      </c>
      <c r="U824" s="2">
        <v>30118</v>
      </c>
      <c r="V824" s="2">
        <v>273093</v>
      </c>
      <c r="W824" s="3">
        <v>23191</v>
      </c>
      <c r="X824" s="4">
        <v>0.00352011655812171</v>
      </c>
      <c r="Y824" s="2">
        <v>32142</v>
      </c>
      <c r="Z824" s="2">
        <v>593560</v>
      </c>
      <c r="AA824" s="2">
        <v>26276</v>
      </c>
      <c r="AB824">
        <v>282055</v>
      </c>
      <c r="AC824" s="3">
        <v>-16656</v>
      </c>
      <c r="AD824" s="4">
        <v>0.0510997045458903</v>
      </c>
    </row>
    <row r="825" spans="1:30">
      <c r="A825" s="12">
        <v>45810</v>
      </c>
      <c r="B825">
        <v>1</v>
      </c>
      <c r="C825">
        <v>160</v>
      </c>
      <c r="D825" s="1">
        <v>21002.71</v>
      </c>
      <c r="E825">
        <v>-344.59</v>
      </c>
      <c r="F825">
        <v>-1.64</v>
      </c>
      <c r="G825" s="2">
        <v>17739</v>
      </c>
      <c r="H825" s="2">
        <v>111234</v>
      </c>
      <c r="I825" s="2">
        <v>19630</v>
      </c>
      <c r="J825" s="2">
        <v>123536</v>
      </c>
      <c r="K825" s="3">
        <v>-31961</v>
      </c>
      <c r="L825" s="4">
        <v>0.00723515385300069</v>
      </c>
      <c r="M825" s="2">
        <v>15668</v>
      </c>
      <c r="N825" s="2">
        <v>245060</v>
      </c>
      <c r="O825" s="2">
        <v>23876</v>
      </c>
      <c r="P825" s="2">
        <v>341944</v>
      </c>
      <c r="Q825" s="3">
        <v>31439</v>
      </c>
      <c r="R825" s="4">
        <v>0.010856059961244</v>
      </c>
      <c r="S825" s="2">
        <v>34508</v>
      </c>
      <c r="T825" s="2">
        <v>297036</v>
      </c>
      <c r="U825" s="2">
        <v>38058</v>
      </c>
      <c r="V825" s="2">
        <v>190078</v>
      </c>
      <c r="W825" s="3">
        <v>15001</v>
      </c>
      <c r="X825" s="4">
        <v>0.00816200217932956</v>
      </c>
      <c r="Y825" s="2">
        <v>33630</v>
      </c>
      <c r="Z825" s="2">
        <v>706905</v>
      </c>
      <c r="AA825" s="2">
        <v>31265</v>
      </c>
      <c r="AB825">
        <v>373656</v>
      </c>
      <c r="AC825" s="3">
        <v>-21744</v>
      </c>
      <c r="AD825" s="4">
        <v>0.00587991880068405</v>
      </c>
    </row>
    <row r="826" spans="1:30">
      <c r="A826" s="12">
        <v>45811</v>
      </c>
      <c r="B826">
        <v>2</v>
      </c>
      <c r="C826">
        <v>-4462</v>
      </c>
      <c r="D826" s="1">
        <v>21126.93</v>
      </c>
      <c r="E826">
        <v>124.22</v>
      </c>
      <c r="F826">
        <v>0.59</v>
      </c>
      <c r="G826" s="2">
        <v>19636</v>
      </c>
      <c r="H826" s="2">
        <v>119271</v>
      </c>
      <c r="I826" s="2">
        <v>20393</v>
      </c>
      <c r="J826" s="2">
        <v>127650</v>
      </c>
      <c r="K826" s="3">
        <v>-3923</v>
      </c>
      <c r="L826" s="4">
        <v>0.0216962991969287</v>
      </c>
      <c r="M826" s="2">
        <v>16538</v>
      </c>
      <c r="N826" s="2">
        <v>213065</v>
      </c>
      <c r="O826" s="2">
        <v>26010</v>
      </c>
      <c r="P826" s="2">
        <v>304684</v>
      </c>
      <c r="Q826" s="3">
        <v>-5265</v>
      </c>
      <c r="R826" s="4">
        <v>0.0119817932786646</v>
      </c>
      <c r="S826" s="2">
        <v>38443</v>
      </c>
      <c r="T826" s="2">
        <v>320879</v>
      </c>
      <c r="U826" s="2">
        <v>35265</v>
      </c>
      <c r="V826" s="2">
        <v>187297</v>
      </c>
      <c r="W826" s="3">
        <v>-26624</v>
      </c>
      <c r="X826" s="4">
        <v>-0.0548633946275452</v>
      </c>
      <c r="Y826" s="2">
        <v>34091</v>
      </c>
      <c r="Z826" s="2">
        <v>653719</v>
      </c>
      <c r="AA826" s="2">
        <v>35281</v>
      </c>
      <c r="AB826">
        <v>347583</v>
      </c>
      <c r="AC826" s="3">
        <v>27113</v>
      </c>
      <c r="AD826" s="4">
        <v>0.0107824445017404</v>
      </c>
    </row>
    <row r="827" spans="1:30">
      <c r="A827" s="12">
        <v>45812</v>
      </c>
      <c r="B827">
        <v>3</v>
      </c>
      <c r="C827">
        <v>1463</v>
      </c>
      <c r="D827" s="1">
        <v>21618.09</v>
      </c>
      <c r="E827">
        <v>491.16</v>
      </c>
      <c r="F827">
        <v>2.27</v>
      </c>
      <c r="G827" s="2">
        <v>14952</v>
      </c>
      <c r="H827" s="2">
        <v>190781</v>
      </c>
      <c r="I827" s="2">
        <v>17695</v>
      </c>
      <c r="J827" s="2">
        <v>233089</v>
      </c>
      <c r="K827" s="3">
        <v>33929</v>
      </c>
      <c r="L827" s="4">
        <v>0.00725857649981459</v>
      </c>
      <c r="M827" s="2">
        <v>14043</v>
      </c>
      <c r="N827" s="2">
        <v>117925</v>
      </c>
      <c r="O827" s="2">
        <v>21296</v>
      </c>
      <c r="P827" s="2">
        <v>171175</v>
      </c>
      <c r="Q827" s="3">
        <v>-38369</v>
      </c>
      <c r="R827" s="4">
        <v>0.0101903743460681</v>
      </c>
      <c r="S827" s="2">
        <v>24258</v>
      </c>
      <c r="T827" s="2">
        <v>429742</v>
      </c>
      <c r="U827" s="2">
        <v>22612</v>
      </c>
      <c r="V827" s="2">
        <v>251053</v>
      </c>
      <c r="W827" s="3">
        <v>-45107</v>
      </c>
      <c r="X827" s="4">
        <v>0.00996663977839632</v>
      </c>
      <c r="Y827" s="2">
        <v>25791</v>
      </c>
      <c r="Z827" s="2">
        <v>510346</v>
      </c>
      <c r="AA827" s="2">
        <v>24458</v>
      </c>
      <c r="AB827">
        <v>227961</v>
      </c>
      <c r="AC827" s="3">
        <v>23751</v>
      </c>
      <c r="AD827" s="4">
        <v>0.00637270379864563</v>
      </c>
    </row>
    <row r="828" spans="1:30">
      <c r="A828" s="12">
        <v>45813</v>
      </c>
      <c r="B828">
        <v>4</v>
      </c>
      <c r="C828">
        <v>-1649</v>
      </c>
      <c r="D828" s="1">
        <v>21674.43</v>
      </c>
      <c r="E828">
        <v>56.34</v>
      </c>
      <c r="F828">
        <v>0.26</v>
      </c>
      <c r="G828" s="2">
        <v>18711</v>
      </c>
      <c r="H828" s="2">
        <v>211138</v>
      </c>
      <c r="I828" s="2">
        <v>22659</v>
      </c>
      <c r="J828" s="2">
        <v>269738</v>
      </c>
      <c r="K828" s="3">
        <v>16292</v>
      </c>
      <c r="L828" s="4">
        <v>0.00678638205186121</v>
      </c>
      <c r="M828" s="2">
        <v>17277</v>
      </c>
      <c r="N828" s="2">
        <v>147446</v>
      </c>
      <c r="O828" s="2">
        <v>24573</v>
      </c>
      <c r="P828" s="2">
        <v>167478</v>
      </c>
      <c r="Q828" s="3">
        <v>-33218</v>
      </c>
      <c r="R828" s="4">
        <v>-0.115908708245069</v>
      </c>
      <c r="S828" s="2">
        <v>33555</v>
      </c>
      <c r="T828" s="2">
        <v>467340</v>
      </c>
      <c r="U828" s="2">
        <v>25709</v>
      </c>
      <c r="V828" s="2">
        <v>266458</v>
      </c>
      <c r="W828" s="3">
        <v>-22193</v>
      </c>
      <c r="X828" s="4">
        <v>0.0142580671460174</v>
      </c>
      <c r="Y828" s="2">
        <v>28268</v>
      </c>
      <c r="Z828" s="2">
        <v>494878</v>
      </c>
      <c r="AA828" s="2">
        <v>28412</v>
      </c>
      <c r="AB828">
        <v>255092</v>
      </c>
      <c r="AC828" s="3">
        <v>42599</v>
      </c>
      <c r="AD828" s="4">
        <v>-0.00254662032107457</v>
      </c>
    </row>
    <row r="829" spans="1:30">
      <c r="A829" s="12">
        <v>45814</v>
      </c>
      <c r="B829">
        <v>5</v>
      </c>
      <c r="C829">
        <v>-1708</v>
      </c>
      <c r="D829" s="1">
        <v>21660.66</v>
      </c>
      <c r="E829">
        <v>-13.77</v>
      </c>
      <c r="F829">
        <v>-0.06</v>
      </c>
      <c r="G829" s="2">
        <v>20292</v>
      </c>
      <c r="H829" s="2">
        <v>219866</v>
      </c>
      <c r="I829" s="2">
        <v>24511</v>
      </c>
      <c r="J829" s="2">
        <v>281088</v>
      </c>
      <c r="K829" s="3">
        <v>2622</v>
      </c>
      <c r="L829" s="4">
        <v>0.00982414142317426</v>
      </c>
      <c r="M829" s="2">
        <v>18043</v>
      </c>
      <c r="N829" s="2">
        <v>147338</v>
      </c>
      <c r="O829" s="2">
        <v>25805</v>
      </c>
      <c r="P829" s="2">
        <v>171649</v>
      </c>
      <c r="Q829" s="3">
        <v>4279</v>
      </c>
      <c r="R829" s="4">
        <v>-0.000294109014787046</v>
      </c>
      <c r="S829" s="2">
        <v>36403</v>
      </c>
      <c r="T829" s="2">
        <v>457117</v>
      </c>
      <c r="U829" s="2">
        <v>27887</v>
      </c>
      <c r="V829" s="2">
        <v>282718</v>
      </c>
      <c r="W829" s="3">
        <v>26483</v>
      </c>
      <c r="X829" s="4">
        <v>-0.00358470671283936</v>
      </c>
      <c r="Y829" s="2">
        <v>30151</v>
      </c>
      <c r="Z829" s="2">
        <v>503116</v>
      </c>
      <c r="AA829" s="2">
        <v>30159</v>
      </c>
      <c r="AB829">
        <v>250526</v>
      </c>
      <c r="AC829" s="3">
        <v>-12804</v>
      </c>
      <c r="AD829" s="4">
        <v>-0.00930003475975831</v>
      </c>
    </row>
    <row r="830" spans="1:30">
      <c r="A830" s="12">
        <v>45817</v>
      </c>
      <c r="B830">
        <v>1</v>
      </c>
      <c r="C830">
        <v>-1343</v>
      </c>
      <c r="D830" s="1">
        <v>21790.29</v>
      </c>
      <c r="E830">
        <v>129.63</v>
      </c>
      <c r="F830">
        <v>0.59</v>
      </c>
      <c r="G830" s="2">
        <v>20268</v>
      </c>
      <c r="H830" s="2">
        <v>247774</v>
      </c>
      <c r="I830" s="2">
        <v>24792</v>
      </c>
      <c r="J830" s="2">
        <v>321020</v>
      </c>
      <c r="K830" s="3">
        <v>12024</v>
      </c>
      <c r="L830" s="4">
        <v>0.00893494496664815</v>
      </c>
      <c r="M830" s="2">
        <v>18086</v>
      </c>
      <c r="N830" s="2">
        <v>118051</v>
      </c>
      <c r="O830" s="2">
        <v>26655</v>
      </c>
      <c r="P830" s="2">
        <v>128212</v>
      </c>
      <c r="Q830" s="3">
        <v>-14150</v>
      </c>
      <c r="R830" s="4">
        <v>0.00785491648089803</v>
      </c>
      <c r="S830" s="2">
        <v>41685</v>
      </c>
      <c r="T830" s="2">
        <v>494104</v>
      </c>
      <c r="U830" s="2">
        <v>30905</v>
      </c>
      <c r="V830" s="2">
        <v>313038</v>
      </c>
      <c r="W830" s="3">
        <v>-6667</v>
      </c>
      <c r="X830" s="4">
        <v>0.00754476986841868</v>
      </c>
      <c r="Y830" s="2">
        <v>32252</v>
      </c>
      <c r="Z830" s="2">
        <v>462623</v>
      </c>
      <c r="AA830" s="2">
        <v>34012</v>
      </c>
      <c r="AB830">
        <v>221074</v>
      </c>
      <c r="AC830" s="3">
        <v>11041</v>
      </c>
      <c r="AD830" s="4">
        <v>0.00684620401923041</v>
      </c>
    </row>
    <row r="831" spans="1:30">
      <c r="A831" s="12">
        <v>45818</v>
      </c>
      <c r="B831">
        <v>2</v>
      </c>
      <c r="C831">
        <v>1494</v>
      </c>
      <c r="D831" s="1">
        <v>22242.14</v>
      </c>
      <c r="E831">
        <v>451.85</v>
      </c>
      <c r="F831">
        <v>2.03</v>
      </c>
      <c r="G831" s="2">
        <v>23461</v>
      </c>
      <c r="H831" s="2">
        <v>429701</v>
      </c>
      <c r="I831" s="2">
        <v>25458</v>
      </c>
      <c r="J831" s="2">
        <v>569746</v>
      </c>
      <c r="K831" s="3">
        <v>66799</v>
      </c>
      <c r="L831" s="4">
        <v>0.00947659522103325</v>
      </c>
      <c r="M831" s="2">
        <v>22072</v>
      </c>
      <c r="N831" s="2">
        <v>92840</v>
      </c>
      <c r="O831" s="2">
        <v>29505</v>
      </c>
      <c r="P831" s="2">
        <v>98554</v>
      </c>
      <c r="Q831" s="3">
        <v>-4447</v>
      </c>
      <c r="R831" s="4">
        <v>0.0092322427702189</v>
      </c>
      <c r="S831" s="2">
        <v>43265</v>
      </c>
      <c r="T831" s="2">
        <v>736272</v>
      </c>
      <c r="U831" s="2">
        <v>34414</v>
      </c>
      <c r="V831" s="2">
        <v>475352</v>
      </c>
      <c r="W831" s="3">
        <v>-79854</v>
      </c>
      <c r="X831" s="4">
        <v>0.00945234283601788</v>
      </c>
      <c r="Y831" s="2">
        <v>38033</v>
      </c>
      <c r="Z831" s="2">
        <v>430667</v>
      </c>
      <c r="AA831" s="2">
        <v>46439</v>
      </c>
      <c r="AB831">
        <v>199802</v>
      </c>
      <c r="AC831" s="3">
        <v>10684</v>
      </c>
      <c r="AD831" s="4">
        <v>0.00717884434400689</v>
      </c>
    </row>
    <row r="832" spans="1:30">
      <c r="A832" s="12">
        <v>45819</v>
      </c>
      <c r="B832">
        <v>3</v>
      </c>
      <c r="C832">
        <v>-4240</v>
      </c>
      <c r="D832" s="1">
        <v>22470.1</v>
      </c>
      <c r="E832">
        <v>227.96</v>
      </c>
      <c r="F832">
        <v>1.01</v>
      </c>
      <c r="G832" s="2">
        <v>19905</v>
      </c>
      <c r="H832" s="2">
        <v>502085</v>
      </c>
      <c r="I832" s="2">
        <v>23454</v>
      </c>
      <c r="J832" s="2">
        <v>648107</v>
      </c>
      <c r="K832" s="3">
        <v>5977</v>
      </c>
      <c r="L832" s="4">
        <v>0.0122477843148535</v>
      </c>
      <c r="M832" s="2">
        <v>20177</v>
      </c>
      <c r="N832" s="2">
        <v>79977</v>
      </c>
      <c r="O832" s="2">
        <v>24076</v>
      </c>
      <c r="P832" s="2">
        <v>79685</v>
      </c>
      <c r="Q832" s="3">
        <v>-6006</v>
      </c>
      <c r="R832" s="4">
        <v>0.00723656569391141</v>
      </c>
      <c r="S832" s="2">
        <v>30494</v>
      </c>
      <c r="T832" s="2">
        <v>722890</v>
      </c>
      <c r="U832" s="2">
        <v>22865</v>
      </c>
      <c r="V832" s="2">
        <v>427638</v>
      </c>
      <c r="W832" s="3">
        <v>-34332</v>
      </c>
      <c r="X832" s="4">
        <v>0.00181072392526152</v>
      </c>
      <c r="Y832" s="2">
        <v>30865</v>
      </c>
      <c r="Z832" s="2">
        <v>401983</v>
      </c>
      <c r="AA832" s="2">
        <v>34432</v>
      </c>
      <c r="AB832">
        <v>188613</v>
      </c>
      <c r="AC832" s="3">
        <v>17495</v>
      </c>
      <c r="AD832" s="4">
        <v>0.0118934178197286</v>
      </c>
    </row>
    <row r="833" spans="1:30">
      <c r="A833" s="12">
        <v>45820</v>
      </c>
      <c r="B833">
        <v>4</v>
      </c>
      <c r="C833">
        <v>-4683</v>
      </c>
      <c r="D833" s="1">
        <v>22287.82</v>
      </c>
      <c r="E833">
        <v>-182.28</v>
      </c>
      <c r="F833">
        <v>-0.82</v>
      </c>
      <c r="G833" s="2">
        <v>21594</v>
      </c>
      <c r="H833" s="2">
        <v>449703</v>
      </c>
      <c r="I833" s="2">
        <v>25001</v>
      </c>
      <c r="J833" s="2">
        <v>576821</v>
      </c>
      <c r="K833" s="3">
        <v>-18904</v>
      </c>
      <c r="L833" s="4">
        <v>0.00948521753030988</v>
      </c>
      <c r="M833" s="2">
        <v>20927</v>
      </c>
      <c r="N833" s="2">
        <v>87077</v>
      </c>
      <c r="O833" s="2">
        <v>25315</v>
      </c>
      <c r="P833" s="2">
        <v>95443</v>
      </c>
      <c r="Q833" s="3">
        <v>8658</v>
      </c>
      <c r="R833" s="4">
        <v>0.00448919758046379</v>
      </c>
      <c r="S833" s="2">
        <v>35476</v>
      </c>
      <c r="T833" s="2">
        <v>670432</v>
      </c>
      <c r="U833" s="2">
        <v>29691</v>
      </c>
      <c r="V833" s="2">
        <v>418388</v>
      </c>
      <c r="W833" s="3">
        <v>43208</v>
      </c>
      <c r="X833" s="4">
        <v>0.0335485742909559</v>
      </c>
      <c r="Y833" s="2">
        <v>34930</v>
      </c>
      <c r="Z833" s="2">
        <v>432448</v>
      </c>
      <c r="AA833" s="2">
        <v>32489</v>
      </c>
      <c r="AB833">
        <v>195872</v>
      </c>
      <c r="AC833" s="3">
        <v>-23206</v>
      </c>
      <c r="AD833" s="4">
        <v>0.0196919317496597</v>
      </c>
    </row>
    <row r="834" spans="1:30">
      <c r="A834" s="12">
        <v>45821</v>
      </c>
      <c r="B834">
        <v>5</v>
      </c>
      <c r="C834">
        <v>-17046</v>
      </c>
      <c r="D834" s="1">
        <v>22072.95</v>
      </c>
      <c r="E834">
        <v>-214.87</v>
      </c>
      <c r="F834">
        <v>-0.97</v>
      </c>
      <c r="G834" s="2">
        <v>22829</v>
      </c>
      <c r="H834" s="2">
        <v>329803</v>
      </c>
      <c r="I834" s="2">
        <v>27496</v>
      </c>
      <c r="J834" s="2">
        <v>421037</v>
      </c>
      <c r="K834" s="3">
        <v>-35884</v>
      </c>
      <c r="L834" s="4">
        <v>0.00987214693270048</v>
      </c>
      <c r="M834" s="2">
        <v>25502</v>
      </c>
      <c r="N834" s="2">
        <v>198363</v>
      </c>
      <c r="O834" s="2">
        <v>29196</v>
      </c>
      <c r="P834" s="2">
        <v>202423</v>
      </c>
      <c r="Q834" s="3">
        <v>-4306</v>
      </c>
      <c r="R834" s="4">
        <v>0.0114019350481364</v>
      </c>
      <c r="S834" s="2">
        <v>40511</v>
      </c>
      <c r="T834" s="2">
        <v>557680</v>
      </c>
      <c r="U834" s="2">
        <v>33913</v>
      </c>
      <c r="V834" s="2">
        <v>338815</v>
      </c>
      <c r="W834" s="3">
        <v>33179</v>
      </c>
      <c r="X834" s="4">
        <v>0.00884266163420873</v>
      </c>
      <c r="Y834" s="2">
        <v>41153</v>
      </c>
      <c r="Z834" s="2">
        <v>590073</v>
      </c>
      <c r="AA834" s="2">
        <v>37471</v>
      </c>
      <c r="AB834">
        <v>331879</v>
      </c>
      <c r="AC834" s="3">
        <v>-21618</v>
      </c>
      <c r="AD834" s="4">
        <v>0.00524931099539391</v>
      </c>
    </row>
    <row r="835" spans="1:30">
      <c r="A835" s="12">
        <v>45824</v>
      </c>
      <c r="B835">
        <v>1</v>
      </c>
      <c r="C835">
        <v>-76946</v>
      </c>
      <c r="D835" s="1">
        <v>22049.9</v>
      </c>
      <c r="E835">
        <v>-23.05</v>
      </c>
      <c r="F835">
        <v>-0.1</v>
      </c>
      <c r="G835" s="2">
        <v>23587</v>
      </c>
      <c r="H835" s="2">
        <v>322989</v>
      </c>
      <c r="I835" s="2">
        <v>29871</v>
      </c>
      <c r="J835" s="2">
        <v>421762</v>
      </c>
      <c r="K835" s="3">
        <v>7539</v>
      </c>
      <c r="L835" s="4">
        <v>-0.119985781187869</v>
      </c>
      <c r="M835" s="2">
        <v>24818</v>
      </c>
      <c r="N835" s="2">
        <v>148668</v>
      </c>
      <c r="O835" s="2">
        <v>30150</v>
      </c>
      <c r="P835" s="2">
        <v>151429</v>
      </c>
      <c r="Q835" s="3">
        <v>-1299</v>
      </c>
      <c r="R835" s="4">
        <v>0.00994472560294527</v>
      </c>
      <c r="S835" s="2">
        <v>40859</v>
      </c>
      <c r="T835" s="2">
        <v>567978</v>
      </c>
      <c r="U835" s="2">
        <v>39174</v>
      </c>
      <c r="V835" s="2">
        <v>356760</v>
      </c>
      <c r="W835" s="3">
        <v>7647</v>
      </c>
      <c r="X835" s="4">
        <v>0.00348647844257381</v>
      </c>
      <c r="Y835" s="2">
        <v>42787</v>
      </c>
      <c r="Z835" s="2">
        <v>511344</v>
      </c>
      <c r="AA835" s="2">
        <v>39715</v>
      </c>
      <c r="AB835">
        <v>275955</v>
      </c>
      <c r="AC835" s="3">
        <v>22805</v>
      </c>
      <c r="AD835" s="4">
        <v>0.00791790957898683</v>
      </c>
    </row>
    <row r="836" spans="1:30">
      <c r="A836" s="12">
        <v>45825</v>
      </c>
      <c r="B836">
        <v>2</v>
      </c>
      <c r="C836">
        <v>-56113</v>
      </c>
      <c r="D836" s="1">
        <v>22211.59</v>
      </c>
      <c r="E836">
        <v>161.69</v>
      </c>
      <c r="F836">
        <v>0.73</v>
      </c>
      <c r="G836" s="2">
        <v>23842</v>
      </c>
      <c r="H836" s="2">
        <v>357027</v>
      </c>
      <c r="I836" s="2">
        <v>28680</v>
      </c>
      <c r="J836" s="2">
        <v>478471</v>
      </c>
      <c r="K836" s="3">
        <v>22671</v>
      </c>
      <c r="L836" s="4">
        <v>0.00783775639462283</v>
      </c>
      <c r="M836" s="2">
        <v>25034</v>
      </c>
      <c r="N836" s="2">
        <v>129450</v>
      </c>
      <c r="O836" s="2">
        <v>31616</v>
      </c>
      <c r="P836" s="2">
        <v>138104</v>
      </c>
      <c r="Q836" s="3">
        <v>5893</v>
      </c>
      <c r="R836" s="4">
        <v>0.014690362978597</v>
      </c>
      <c r="S836" s="2">
        <v>43915</v>
      </c>
      <c r="T836" s="2">
        <v>636388</v>
      </c>
      <c r="U836" s="2">
        <v>41015</v>
      </c>
      <c r="V836" s="2">
        <v>391168</v>
      </c>
      <c r="W836" s="3">
        <v>-34002</v>
      </c>
      <c r="X836" s="4">
        <v>0.0124883425292295</v>
      </c>
      <c r="Y836" s="2">
        <v>42576</v>
      </c>
      <c r="Z836" s="2">
        <v>515268</v>
      </c>
      <c r="AA836" s="2">
        <v>42182</v>
      </c>
      <c r="AB836">
        <v>287173</v>
      </c>
      <c r="AC836" s="3">
        <v>7294</v>
      </c>
      <c r="AD836" s="4">
        <v>0.00188772473323664</v>
      </c>
    </row>
    <row r="837" spans="1:30">
      <c r="A837" s="12">
        <v>45826</v>
      </c>
      <c r="B837">
        <v>999</v>
      </c>
      <c r="C837">
        <v>-15555</v>
      </c>
      <c r="D837" s="1">
        <v>22356.73</v>
      </c>
      <c r="E837">
        <v>145.14</v>
      </c>
      <c r="F837">
        <v>0.65</v>
      </c>
      <c r="G837" s="2">
        <v>9580</v>
      </c>
      <c r="H837" s="2">
        <v>187433</v>
      </c>
      <c r="I837" s="2">
        <v>11661</v>
      </c>
      <c r="J837" s="2">
        <v>247108</v>
      </c>
      <c r="K837" s="3">
        <v>-61769</v>
      </c>
      <c r="L837" s="4">
        <v>0.00982361053617671</v>
      </c>
      <c r="M837" s="2">
        <v>6790</v>
      </c>
      <c r="N837" s="2">
        <v>108514</v>
      </c>
      <c r="O837" s="2">
        <v>10324</v>
      </c>
      <c r="P837" s="2">
        <v>107733</v>
      </c>
      <c r="Q837" s="3">
        <v>-9435</v>
      </c>
      <c r="R837" s="4">
        <v>0.00735425730561437</v>
      </c>
      <c r="S837" s="2">
        <v>15836</v>
      </c>
      <c r="T837" s="2">
        <v>385872</v>
      </c>
      <c r="U837" s="2">
        <v>15269</v>
      </c>
      <c r="V837" s="2">
        <v>239331</v>
      </c>
      <c r="W837" s="3">
        <v>98679</v>
      </c>
      <c r="X837" s="4">
        <v>0.0101414298767858</v>
      </c>
      <c r="Y837" s="2">
        <v>16689</v>
      </c>
      <c r="Z837" s="2">
        <v>316696</v>
      </c>
      <c r="AA837" s="2">
        <v>19377</v>
      </c>
      <c r="AB837">
        <v>190169</v>
      </c>
      <c r="AC837" s="3">
        <v>101568</v>
      </c>
      <c r="AD837" s="4">
        <v>0.0114087693503534</v>
      </c>
    </row>
    <row r="838" spans="1:30">
      <c r="A838" s="12">
        <v>45827</v>
      </c>
      <c r="B838">
        <v>4</v>
      </c>
      <c r="C838">
        <v>177668</v>
      </c>
      <c r="D838" s="1">
        <v>22003.5</v>
      </c>
      <c r="E838">
        <v>-353.23</v>
      </c>
      <c r="F838">
        <v>-1.61</v>
      </c>
      <c r="G838" s="2">
        <v>11913</v>
      </c>
      <c r="H838" s="2">
        <v>163119</v>
      </c>
      <c r="I838" s="2">
        <v>13992</v>
      </c>
      <c r="J838" s="2">
        <v>213599</v>
      </c>
      <c r="K838" s="3">
        <v>-9195</v>
      </c>
      <c r="L838" s="4">
        <v>0.00956611712885323</v>
      </c>
      <c r="M838" s="2">
        <v>7852</v>
      </c>
      <c r="N838" s="2">
        <v>140317</v>
      </c>
      <c r="O838" s="2">
        <v>13005</v>
      </c>
      <c r="P838" s="2">
        <v>160554</v>
      </c>
      <c r="Q838" s="3">
        <v>21018</v>
      </c>
      <c r="R838" s="4">
        <v>0.00597756698238942</v>
      </c>
      <c r="S838" s="2">
        <v>20980</v>
      </c>
      <c r="T838" s="2">
        <v>430080</v>
      </c>
      <c r="U838" s="2">
        <v>21182</v>
      </c>
      <c r="V838" s="2">
        <v>231892</v>
      </c>
      <c r="W838" s="3">
        <v>-51647</v>
      </c>
      <c r="X838" s="4">
        <v>-0.0368588684337801</v>
      </c>
      <c r="Y838" s="2">
        <v>20842</v>
      </c>
      <c r="Z838" s="2">
        <v>478187</v>
      </c>
      <c r="AA838" s="2">
        <v>25521</v>
      </c>
      <c r="AB838">
        <v>258355</v>
      </c>
      <c r="AC838" s="3">
        <v>-93305</v>
      </c>
      <c r="AD838" s="4">
        <v>0.0142216587782915</v>
      </c>
    </row>
    <row r="839" spans="1:30">
      <c r="A839" s="12">
        <v>45828</v>
      </c>
      <c r="B839">
        <v>5</v>
      </c>
      <c r="C839">
        <v>-351</v>
      </c>
      <c r="D839" s="1">
        <v>22045.74</v>
      </c>
      <c r="E839">
        <v>42.24</v>
      </c>
      <c r="F839">
        <v>0.19</v>
      </c>
      <c r="G839" s="2">
        <v>13886</v>
      </c>
      <c r="H839" s="2">
        <v>162545</v>
      </c>
      <c r="I839" s="2">
        <v>16085</v>
      </c>
      <c r="J839" s="2">
        <v>215582</v>
      </c>
      <c r="K839" s="3">
        <v>2557</v>
      </c>
      <c r="L839" s="4">
        <v>-0.00379038952337644</v>
      </c>
      <c r="M839" s="2">
        <v>10691</v>
      </c>
      <c r="N839" s="2">
        <v>155223</v>
      </c>
      <c r="O839" s="2">
        <v>15968</v>
      </c>
      <c r="P839" s="2">
        <v>185081</v>
      </c>
      <c r="Q839" s="3">
        <v>9621</v>
      </c>
      <c r="R839" s="4">
        <v>0.00695388533082306</v>
      </c>
      <c r="S839" s="2">
        <v>23662</v>
      </c>
      <c r="T839" s="2">
        <v>421402</v>
      </c>
      <c r="U839" s="2">
        <v>25770</v>
      </c>
      <c r="V839" s="2">
        <v>242763</v>
      </c>
      <c r="W839" s="3">
        <v>19549</v>
      </c>
      <c r="X839" s="4">
        <v>-0.00430414277651659</v>
      </c>
      <c r="Y839" s="2">
        <v>26286</v>
      </c>
      <c r="Z839" s="2">
        <v>497460</v>
      </c>
      <c r="AA839" s="2">
        <v>30912</v>
      </c>
      <c r="AB839">
        <v>270787</v>
      </c>
      <c r="AC839" s="3">
        <v>-6841</v>
      </c>
      <c r="AD839" s="4">
        <v>0.00837582173780803</v>
      </c>
    </row>
    <row r="840" spans="1:30">
      <c r="A840" s="12">
        <v>45831</v>
      </c>
      <c r="B840">
        <v>1</v>
      </c>
      <c r="C840">
        <v>627</v>
      </c>
      <c r="D840" s="1">
        <v>21732.02</v>
      </c>
      <c r="E840">
        <v>-313.72</v>
      </c>
      <c r="F840">
        <v>-1.44</v>
      </c>
      <c r="G840" s="2">
        <v>15116</v>
      </c>
      <c r="H840" s="2">
        <v>139248</v>
      </c>
      <c r="I840" s="2">
        <v>17866</v>
      </c>
      <c r="J840" s="2">
        <v>188947</v>
      </c>
      <c r="K840" s="3">
        <v>-3338</v>
      </c>
      <c r="L840" s="4">
        <v>0.011600753009767</v>
      </c>
      <c r="M840" s="2">
        <v>11796</v>
      </c>
      <c r="N840" s="2">
        <v>180827</v>
      </c>
      <c r="O840" s="2">
        <v>17472</v>
      </c>
      <c r="P840" s="2">
        <v>214444</v>
      </c>
      <c r="Q840" s="3">
        <v>3759</v>
      </c>
      <c r="R840" s="4">
        <v>0.0103971224291679</v>
      </c>
      <c r="S840" s="2">
        <v>27533</v>
      </c>
      <c r="T840" s="2">
        <v>387049</v>
      </c>
      <c r="U840" s="2">
        <v>28698</v>
      </c>
      <c r="V840" s="2">
        <v>219187</v>
      </c>
      <c r="W840" s="3">
        <v>10777</v>
      </c>
      <c r="X840" s="4">
        <v>0.00839422198292733</v>
      </c>
      <c r="Y840" s="2">
        <v>34519</v>
      </c>
      <c r="Z840" s="2">
        <v>545568</v>
      </c>
      <c r="AA840" s="2">
        <v>30604</v>
      </c>
      <c r="AB840">
        <v>283618</v>
      </c>
      <c r="AC840" s="3">
        <v>-35277</v>
      </c>
      <c r="AD840" s="4">
        <v>0.0204092216657956</v>
      </c>
    </row>
    <row r="841" spans="1:30">
      <c r="A841" s="12">
        <v>45832</v>
      </c>
      <c r="B841">
        <v>2</v>
      </c>
      <c r="C841">
        <v>1290</v>
      </c>
      <c r="D841" s="1">
        <v>22188.76</v>
      </c>
      <c r="E841">
        <v>456.74</v>
      </c>
      <c r="F841">
        <v>2.06</v>
      </c>
      <c r="G841" s="2">
        <v>19423</v>
      </c>
      <c r="H841" s="2">
        <v>282004</v>
      </c>
      <c r="I841" s="2">
        <v>19736</v>
      </c>
      <c r="J841" s="2">
        <v>359288</v>
      </c>
      <c r="K841" s="3">
        <v>27585</v>
      </c>
      <c r="L841" s="4">
        <v>0.0113717214403632</v>
      </c>
      <c r="M841" s="2">
        <v>15082</v>
      </c>
      <c r="N841" s="2">
        <v>116764</v>
      </c>
      <c r="O841" s="2">
        <v>21159</v>
      </c>
      <c r="P841" s="2">
        <v>131083</v>
      </c>
      <c r="Q841" s="3">
        <v>-19298</v>
      </c>
      <c r="R841" s="4">
        <v>0.00911370525042646</v>
      </c>
      <c r="S841" s="2">
        <v>33527</v>
      </c>
      <c r="T841" s="2">
        <v>552582</v>
      </c>
      <c r="U841" s="2">
        <v>29441</v>
      </c>
      <c r="V841" s="2">
        <v>351280</v>
      </c>
      <c r="W841" s="3">
        <v>-33440</v>
      </c>
      <c r="X841" s="4">
        <v>0.00709665389442574</v>
      </c>
      <c r="Y841" s="2">
        <v>34703</v>
      </c>
      <c r="Z841" s="2">
        <v>425006</v>
      </c>
      <c r="AA841" s="2">
        <v>40368</v>
      </c>
      <c r="AB841">
        <v>181137</v>
      </c>
      <c r="AC841" s="3">
        <v>18081</v>
      </c>
      <c r="AD841" s="4">
        <v>0.00611578191559862</v>
      </c>
    </row>
    <row r="842" spans="1:30">
      <c r="A842" s="12">
        <v>45833</v>
      </c>
      <c r="B842">
        <v>3</v>
      </c>
      <c r="C842">
        <v>1603</v>
      </c>
      <c r="D842" s="1">
        <v>22430.61</v>
      </c>
      <c r="E842">
        <v>241.85</v>
      </c>
      <c r="F842">
        <v>1.08</v>
      </c>
      <c r="G842" s="2">
        <v>15281</v>
      </c>
      <c r="H842" s="2">
        <v>284140</v>
      </c>
      <c r="I842" s="2">
        <v>15190</v>
      </c>
      <c r="J842" s="2">
        <v>352813</v>
      </c>
      <c r="K842" s="3">
        <v>-8611</v>
      </c>
      <c r="L842" s="4">
        <v>-0.00420289866914449</v>
      </c>
      <c r="M842" s="2">
        <v>11167</v>
      </c>
      <c r="N842" s="2">
        <v>106611</v>
      </c>
      <c r="O842" s="2">
        <v>14714</v>
      </c>
      <c r="P842" s="2">
        <v>95004</v>
      </c>
      <c r="Q842" s="3">
        <v>-25926</v>
      </c>
      <c r="R842" s="4">
        <v>0.00315920132164344</v>
      </c>
      <c r="S842" s="2">
        <v>19780</v>
      </c>
      <c r="T842" s="2">
        <v>548615</v>
      </c>
      <c r="U842" s="2">
        <v>23780</v>
      </c>
      <c r="V842" s="2">
        <v>355286</v>
      </c>
      <c r="W842" s="3">
        <v>7973</v>
      </c>
      <c r="X842" s="4">
        <v>-0.00629517700133799</v>
      </c>
      <c r="Y842" s="2">
        <v>22304</v>
      </c>
      <c r="Z842" s="2">
        <v>393756</v>
      </c>
      <c r="AA842" s="2">
        <v>21072</v>
      </c>
      <c r="AB842">
        <v>168718</v>
      </c>
      <c r="AC842" s="3">
        <v>18831</v>
      </c>
      <c r="AD842" s="4">
        <v>0.0107244617360416</v>
      </c>
    </row>
    <row r="843" spans="1:30">
      <c r="A843" s="12">
        <v>45834</v>
      </c>
      <c r="B843">
        <v>4</v>
      </c>
      <c r="C843">
        <v>3420</v>
      </c>
      <c r="D843" s="1">
        <v>22492.34</v>
      </c>
      <c r="E843">
        <v>61.73</v>
      </c>
      <c r="F843">
        <v>0.27</v>
      </c>
      <c r="G843" s="2">
        <v>16033</v>
      </c>
      <c r="H843" s="2">
        <v>266517</v>
      </c>
      <c r="I843" s="2">
        <v>17181</v>
      </c>
      <c r="J843" s="2">
        <v>341450</v>
      </c>
      <c r="K843" s="3">
        <v>6260</v>
      </c>
      <c r="L843" s="4">
        <v>0.0192574614653538</v>
      </c>
      <c r="M843" s="2">
        <v>12499</v>
      </c>
      <c r="N843" s="2">
        <v>119058</v>
      </c>
      <c r="O843" s="2">
        <v>15978</v>
      </c>
      <c r="P843" s="2">
        <v>103631</v>
      </c>
      <c r="Q843" s="3">
        <v>-3820</v>
      </c>
      <c r="R843" s="4">
        <v>0.012857151622108</v>
      </c>
      <c r="S843" s="2">
        <v>26706</v>
      </c>
      <c r="T843" s="2">
        <v>538186</v>
      </c>
      <c r="U843" s="2">
        <v>30084</v>
      </c>
      <c r="V843" s="2">
        <v>359339</v>
      </c>
      <c r="W843" s="3">
        <v>14482</v>
      </c>
      <c r="X843" s="4">
        <v>-0.0166638934674244</v>
      </c>
      <c r="Y843" s="2">
        <v>28387</v>
      </c>
      <c r="Z843" s="2">
        <v>416348</v>
      </c>
      <c r="AA843" s="2">
        <v>24663</v>
      </c>
      <c r="AB843">
        <v>199003</v>
      </c>
      <c r="AC843" s="3">
        <v>7693</v>
      </c>
      <c r="AD843" s="4">
        <v>0.00319640157063415</v>
      </c>
    </row>
    <row r="844" spans="1:30">
      <c r="A844" s="12">
        <v>45835</v>
      </c>
      <c r="B844">
        <v>5</v>
      </c>
      <c r="C844">
        <v>473</v>
      </c>
      <c r="D844" s="1">
        <v>22580.08</v>
      </c>
      <c r="E844">
        <v>87.74</v>
      </c>
      <c r="F844">
        <v>0.39</v>
      </c>
      <c r="G844" s="2">
        <v>17215</v>
      </c>
      <c r="H844" s="2">
        <v>276624</v>
      </c>
      <c r="I844" s="2">
        <v>18903</v>
      </c>
      <c r="J844" s="2">
        <v>358220</v>
      </c>
      <c r="K844" s="3">
        <v>6663</v>
      </c>
      <c r="L844" s="4">
        <v>0.00772131737739238</v>
      </c>
      <c r="M844" s="2">
        <v>13548</v>
      </c>
      <c r="N844" s="2">
        <v>121422</v>
      </c>
      <c r="O844" s="2">
        <v>19560</v>
      </c>
      <c r="P844" s="2">
        <v>135582</v>
      </c>
      <c r="Q844" s="3">
        <v>29587</v>
      </c>
      <c r="R844" s="4">
        <v>0.000644012242370328</v>
      </c>
      <c r="S844" s="2">
        <v>30522</v>
      </c>
      <c r="T844" s="2">
        <v>537369</v>
      </c>
      <c r="U844" s="2">
        <v>38114</v>
      </c>
      <c r="V844" s="2">
        <v>403041</v>
      </c>
      <c r="W844" s="3">
        <v>44519</v>
      </c>
      <c r="X844" s="4">
        <v>-0.000124822449991574</v>
      </c>
      <c r="Y844" s="2">
        <v>35557</v>
      </c>
      <c r="Z844" s="2">
        <v>461212</v>
      </c>
      <c r="AA844" s="2">
        <v>27058</v>
      </c>
      <c r="AB844">
        <v>208399</v>
      </c>
      <c r="AC844" s="3">
        <v>-35468</v>
      </c>
      <c r="AD844" s="4">
        <v>0.0228222324561538</v>
      </c>
    </row>
    <row r="845" spans="1:30">
      <c r="A845" s="12">
        <v>45838</v>
      </c>
      <c r="B845">
        <v>1</v>
      </c>
      <c r="C845">
        <v>51</v>
      </c>
      <c r="D845" s="1">
        <v>22256.02</v>
      </c>
      <c r="E845">
        <v>-324.06</v>
      </c>
      <c r="F845">
        <v>-1.46</v>
      </c>
      <c r="G845" s="2">
        <v>17145</v>
      </c>
      <c r="H845" s="2">
        <v>267213</v>
      </c>
      <c r="I845" s="2">
        <v>19843</v>
      </c>
      <c r="J845" s="2">
        <v>356046</v>
      </c>
      <c r="K845" s="3">
        <v>7237</v>
      </c>
      <c r="L845" s="4">
        <v>0.0560578201980375</v>
      </c>
      <c r="M845" s="2">
        <v>14688</v>
      </c>
      <c r="N845" s="2">
        <v>112095</v>
      </c>
      <c r="O845" s="2">
        <v>21343</v>
      </c>
      <c r="P845" s="2">
        <v>140840</v>
      </c>
      <c r="Q845" s="3">
        <v>14585</v>
      </c>
      <c r="R845" s="4">
        <v>-0.0198073350950987</v>
      </c>
      <c r="S845" s="2">
        <v>38575</v>
      </c>
      <c r="T845" s="2">
        <v>543277</v>
      </c>
      <c r="U845" s="2">
        <v>41739</v>
      </c>
      <c r="V845" s="2">
        <v>377563</v>
      </c>
      <c r="W845" s="3">
        <v>-31386</v>
      </c>
      <c r="X845" s="4">
        <v>-0.00173920899163246</v>
      </c>
      <c r="Y845" s="2">
        <v>36081</v>
      </c>
      <c r="Z845" s="2">
        <v>448180</v>
      </c>
      <c r="AA845" s="2">
        <v>34293</v>
      </c>
      <c r="AB845">
        <v>224168</v>
      </c>
      <c r="AC845" s="3">
        <v>28801</v>
      </c>
      <c r="AD845" s="4">
        <v>-0.00373423762444791</v>
      </c>
    </row>
    <row r="846" spans="1:30">
      <c r="A846" s="12">
        <v>45839</v>
      </c>
      <c r="B846">
        <v>2</v>
      </c>
      <c r="C846">
        <v>1336</v>
      </c>
      <c r="D846" s="1">
        <v>22553.72</v>
      </c>
      <c r="E846">
        <v>297.7</v>
      </c>
      <c r="F846">
        <v>1.32</v>
      </c>
      <c r="G846" s="2">
        <v>22070</v>
      </c>
      <c r="H846" s="2">
        <v>347304</v>
      </c>
      <c r="I846" s="2">
        <v>21061</v>
      </c>
      <c r="J846" s="2">
        <v>436447</v>
      </c>
      <c r="K846" s="3">
        <v>310</v>
      </c>
      <c r="L846" s="4">
        <v>0.0132730519434116</v>
      </c>
      <c r="M846" s="2">
        <v>17733</v>
      </c>
      <c r="N846" s="2">
        <v>101517</v>
      </c>
      <c r="O846" s="2">
        <v>24503</v>
      </c>
      <c r="P846" s="2">
        <v>130743</v>
      </c>
      <c r="Q846" s="3">
        <v>481</v>
      </c>
      <c r="R846" s="4">
        <v>0.0131628818021726</v>
      </c>
      <c r="S846" s="2">
        <v>52155</v>
      </c>
      <c r="T846" s="2">
        <v>629871</v>
      </c>
      <c r="U846" s="2">
        <v>38623</v>
      </c>
      <c r="V846" s="2">
        <v>445586</v>
      </c>
      <c r="W846" s="3">
        <v>-18571</v>
      </c>
      <c r="X846" s="4">
        <v>0.0088470835489941</v>
      </c>
      <c r="Y846" s="2">
        <v>44223</v>
      </c>
      <c r="Z846" s="2">
        <v>423483</v>
      </c>
      <c r="AA846" s="2">
        <v>39223</v>
      </c>
      <c r="AB846">
        <v>199136</v>
      </c>
      <c r="AC846" s="3">
        <v>-335</v>
      </c>
      <c r="AD846" s="4">
        <v>0.00493480273136502</v>
      </c>
    </row>
    <row r="847" spans="1:30">
      <c r="A847" s="12">
        <v>45840</v>
      </c>
      <c r="B847">
        <v>3</v>
      </c>
      <c r="C847">
        <v>-1701</v>
      </c>
      <c r="D847" s="1">
        <v>22577.74</v>
      </c>
      <c r="E847">
        <v>24.02</v>
      </c>
      <c r="F847">
        <v>0.11</v>
      </c>
      <c r="G847" s="2">
        <v>18708</v>
      </c>
      <c r="H847" s="2">
        <v>347396</v>
      </c>
      <c r="I847" s="2">
        <v>17335</v>
      </c>
      <c r="J847" s="2">
        <v>423636</v>
      </c>
      <c r="K847" s="3">
        <v>-12903</v>
      </c>
      <c r="L847" s="4">
        <v>-9.0245701167314e-5</v>
      </c>
      <c r="M847" s="2">
        <v>11572</v>
      </c>
      <c r="N847" s="2">
        <v>76185</v>
      </c>
      <c r="O847" s="2">
        <v>18647</v>
      </c>
      <c r="P847" s="2">
        <v>95575</v>
      </c>
      <c r="Q847" s="3">
        <v>-9836</v>
      </c>
      <c r="R847" s="4">
        <v>0.00927687018637012</v>
      </c>
      <c r="S847" s="2">
        <v>24956</v>
      </c>
      <c r="T847" s="2">
        <v>586127</v>
      </c>
      <c r="U847" s="2">
        <v>25019</v>
      </c>
      <c r="V847" s="2">
        <v>386851</v>
      </c>
      <c r="W847" s="3">
        <v>-14991</v>
      </c>
      <c r="X847" s="4">
        <v>0.00526867540969931</v>
      </c>
      <c r="Y847" s="2">
        <v>25363</v>
      </c>
      <c r="Z847" s="2">
        <v>394319</v>
      </c>
      <c r="AA847" s="2">
        <v>26027</v>
      </c>
      <c r="AB847">
        <v>170059</v>
      </c>
      <c r="AC847" s="3">
        <v>87</v>
      </c>
      <c r="AD847" s="4">
        <v>0.00471640717524189</v>
      </c>
    </row>
    <row r="848" spans="1:30">
      <c r="A848" s="12">
        <v>45841</v>
      </c>
      <c r="B848">
        <v>4</v>
      </c>
      <c r="C848">
        <v>-600</v>
      </c>
      <c r="D848" s="1">
        <v>22712.97</v>
      </c>
      <c r="E848">
        <v>135.23</v>
      </c>
      <c r="F848">
        <v>0.6</v>
      </c>
      <c r="G848" s="2">
        <v>20479</v>
      </c>
      <c r="H848" s="2">
        <v>458745</v>
      </c>
      <c r="I848" s="2">
        <v>19608</v>
      </c>
      <c r="J848" s="2">
        <v>559950</v>
      </c>
      <c r="K848" s="3">
        <v>24965</v>
      </c>
      <c r="L848" s="4">
        <v>0.00996125147948308</v>
      </c>
      <c r="M848" s="2">
        <v>14277</v>
      </c>
      <c r="N848" s="2">
        <v>78224</v>
      </c>
      <c r="O848" s="2">
        <v>22373</v>
      </c>
      <c r="P848" s="2">
        <v>104733</v>
      </c>
      <c r="Q848" s="3">
        <v>7119</v>
      </c>
      <c r="R848" s="4">
        <v>0.00279313174905575</v>
      </c>
      <c r="S848" s="2">
        <v>32794</v>
      </c>
      <c r="T848" s="2">
        <v>718170</v>
      </c>
      <c r="U848" s="2">
        <v>26975</v>
      </c>
      <c r="V848" s="2">
        <v>484147</v>
      </c>
      <c r="W848" s="3">
        <v>-34747</v>
      </c>
      <c r="X848" s="4">
        <v>0.00895720250721412</v>
      </c>
      <c r="Y848" s="2">
        <v>33393</v>
      </c>
      <c r="Z848" s="2">
        <v>380842</v>
      </c>
      <c r="AA848" s="2">
        <v>35777</v>
      </c>
      <c r="AB848">
        <v>208901</v>
      </c>
      <c r="AC848" s="3">
        <v>52319</v>
      </c>
      <c r="AD848" s="4">
        <v>-0.00149638574261745</v>
      </c>
    </row>
    <row r="849" spans="1:30">
      <c r="A849" s="12">
        <v>45842</v>
      </c>
      <c r="B849">
        <v>5</v>
      </c>
      <c r="C849">
        <v>-2697</v>
      </c>
      <c r="D849" s="1">
        <v>22547.5</v>
      </c>
      <c r="E849">
        <v>-165.47</v>
      </c>
      <c r="F849">
        <v>-0.73</v>
      </c>
      <c r="G849" s="2">
        <v>19068</v>
      </c>
      <c r="H849" s="2">
        <v>347353</v>
      </c>
      <c r="I849" s="2">
        <v>21701</v>
      </c>
      <c r="J849" s="2">
        <v>444972</v>
      </c>
      <c r="K849" s="3">
        <v>-3586</v>
      </c>
      <c r="L849" s="4">
        <v>0.0118254358589973</v>
      </c>
      <c r="M849" s="2">
        <v>14909</v>
      </c>
      <c r="N849" s="2">
        <v>111882</v>
      </c>
      <c r="O849" s="2">
        <v>23838</v>
      </c>
      <c r="P849" s="2">
        <v>160325</v>
      </c>
      <c r="Q849" s="3">
        <v>21934</v>
      </c>
      <c r="R849" s="4">
        <v>0.00810624137346428</v>
      </c>
      <c r="S849" s="2">
        <v>34359</v>
      </c>
      <c r="T849" s="2">
        <v>609989</v>
      </c>
      <c r="U849" s="2">
        <v>31711</v>
      </c>
      <c r="V849" s="2">
        <v>412574</v>
      </c>
      <c r="W849" s="3">
        <v>36608</v>
      </c>
      <c r="X849" s="4">
        <v>0.0101894737808223</v>
      </c>
      <c r="Y849" s="2">
        <v>40443</v>
      </c>
      <c r="Z849" s="2">
        <v>483871</v>
      </c>
      <c r="AA849" s="2">
        <v>39323</v>
      </c>
      <c r="AB849">
        <v>256658</v>
      </c>
      <c r="AC849" s="3">
        <v>-55272</v>
      </c>
      <c r="AD849" s="4">
        <v>0.0118336338886254</v>
      </c>
    </row>
    <row r="850" spans="1:30">
      <c r="A850" s="12">
        <v>45845</v>
      </c>
      <c r="B850">
        <v>1</v>
      </c>
      <c r="C850">
        <v>46</v>
      </c>
      <c r="D850" s="1">
        <v>22428.72</v>
      </c>
      <c r="E850">
        <v>-118.78</v>
      </c>
      <c r="F850">
        <v>-0.53</v>
      </c>
      <c r="G850" s="2">
        <v>19972</v>
      </c>
      <c r="H850" s="2">
        <v>303719</v>
      </c>
      <c r="I850" s="2">
        <v>25647</v>
      </c>
      <c r="J850" s="2">
        <v>400423</v>
      </c>
      <c r="K850" s="3">
        <v>-915</v>
      </c>
      <c r="L850" s="4">
        <v>0.0125472542138992</v>
      </c>
      <c r="M850" s="2">
        <v>14922</v>
      </c>
      <c r="N850" s="2">
        <v>117038</v>
      </c>
      <c r="O850" s="2">
        <v>25807</v>
      </c>
      <c r="P850" s="2">
        <v>184894</v>
      </c>
      <c r="Q850" s="3">
        <v>19413</v>
      </c>
      <c r="R850" s="4">
        <v>0.00300722868793456</v>
      </c>
      <c r="S850" s="2">
        <v>42338</v>
      </c>
      <c r="T850" s="2">
        <v>589346</v>
      </c>
      <c r="U850" s="2">
        <v>38714</v>
      </c>
      <c r="V850" s="2">
        <v>381251</v>
      </c>
      <c r="W850" s="3">
        <v>-10680</v>
      </c>
      <c r="X850" s="4">
        <v>0.00445747908794785</v>
      </c>
      <c r="Y850" s="2">
        <v>43024</v>
      </c>
      <c r="Z850" s="2">
        <v>500815</v>
      </c>
      <c r="AA850" s="2">
        <v>39451</v>
      </c>
      <c r="AB850">
        <v>272772</v>
      </c>
      <c r="AC850" s="3">
        <v>-830</v>
      </c>
      <c r="AD850" s="4">
        <v>0.00557747708925791</v>
      </c>
    </row>
    <row r="851" spans="1:30">
      <c r="A851" s="12">
        <v>45846</v>
      </c>
      <c r="B851">
        <v>2</v>
      </c>
      <c r="C851">
        <v>-1775</v>
      </c>
      <c r="D851" s="1">
        <v>22362.27</v>
      </c>
      <c r="E851">
        <v>-66.45</v>
      </c>
      <c r="F851">
        <v>-0.3</v>
      </c>
      <c r="G851" s="2">
        <v>20891</v>
      </c>
      <c r="H851" s="2">
        <v>268835</v>
      </c>
      <c r="I851" s="2">
        <v>28066</v>
      </c>
      <c r="J851" s="2">
        <v>367356</v>
      </c>
      <c r="K851" s="3">
        <v>1817</v>
      </c>
      <c r="L851" s="4">
        <v>0.0139084436793905</v>
      </c>
      <c r="M851" s="2">
        <v>15747</v>
      </c>
      <c r="N851" s="2">
        <v>122444</v>
      </c>
      <c r="O851" s="2">
        <v>28748</v>
      </c>
      <c r="P851" s="2">
        <v>205425</v>
      </c>
      <c r="Q851" s="3">
        <v>15125</v>
      </c>
      <c r="R851" s="4">
        <v>0.00415969860655184</v>
      </c>
      <c r="S851" s="2">
        <v>45943</v>
      </c>
      <c r="T851" s="2">
        <v>553237</v>
      </c>
      <c r="U851" s="2">
        <v>39706</v>
      </c>
      <c r="V851" s="2">
        <v>358118</v>
      </c>
      <c r="W851" s="3">
        <v>12976</v>
      </c>
      <c r="X851" s="4">
        <v>0.0100977393148341</v>
      </c>
      <c r="Y851" s="2">
        <v>49215</v>
      </c>
      <c r="Z851" s="2">
        <v>515274</v>
      </c>
      <c r="AA851" s="2">
        <v>40455</v>
      </c>
      <c r="AB851">
        <v>247462</v>
      </c>
      <c r="AC851" s="3">
        <v>-39769</v>
      </c>
      <c r="AD851" s="4">
        <v>-0.00311149116785549</v>
      </c>
    </row>
    <row r="852" spans="1:30">
      <c r="A852" s="12">
        <v>45847</v>
      </c>
      <c r="B852">
        <v>3</v>
      </c>
      <c r="C852">
        <v>-682</v>
      </c>
      <c r="D852" s="1">
        <v>22527.01</v>
      </c>
      <c r="E852">
        <v>164.74</v>
      </c>
      <c r="F852">
        <v>0.73</v>
      </c>
      <c r="G852" s="2">
        <v>16422</v>
      </c>
      <c r="H852" s="2">
        <v>275061</v>
      </c>
      <c r="I852" s="2">
        <v>23285</v>
      </c>
      <c r="J852" s="2">
        <v>391253</v>
      </c>
      <c r="K852" s="3">
        <v>17671</v>
      </c>
      <c r="L852" s="4">
        <v>0.00356013987061736</v>
      </c>
      <c r="M852" s="2">
        <v>13271</v>
      </c>
      <c r="N852" s="2">
        <v>65275</v>
      </c>
      <c r="O852" s="2">
        <v>25411</v>
      </c>
      <c r="P852" s="2">
        <v>114551</v>
      </c>
      <c r="Q852" s="3">
        <v>-33705</v>
      </c>
      <c r="R852" s="4">
        <v>0.0105544774841744</v>
      </c>
      <c r="S852" s="2">
        <v>27771</v>
      </c>
      <c r="T852" s="2">
        <v>587500</v>
      </c>
      <c r="U852" s="2">
        <v>26968</v>
      </c>
      <c r="V852" s="2">
        <v>351698</v>
      </c>
      <c r="W852" s="3">
        <v>-40683</v>
      </c>
      <c r="X852" s="4">
        <v>-0.0345465983642675</v>
      </c>
      <c r="Y852" s="2">
        <v>37199</v>
      </c>
      <c r="Z852" s="2">
        <v>429939</v>
      </c>
      <c r="AA852" s="2">
        <v>34325</v>
      </c>
      <c r="AB852">
        <v>183086</v>
      </c>
      <c r="AC852" s="3">
        <v>20959</v>
      </c>
      <c r="AD852" s="4">
        <v>0.00636610055184225</v>
      </c>
    </row>
    <row r="853" spans="1:30">
      <c r="A853" s="12">
        <v>45848</v>
      </c>
      <c r="B853">
        <v>4</v>
      </c>
      <c r="C853">
        <v>-4571</v>
      </c>
      <c r="D853" s="1">
        <v>22693.25</v>
      </c>
      <c r="E853">
        <v>166.24</v>
      </c>
      <c r="F853">
        <v>0.73</v>
      </c>
      <c r="G853" s="2">
        <v>18210</v>
      </c>
      <c r="H853" s="2">
        <v>331674</v>
      </c>
      <c r="I853" s="2">
        <v>24488</v>
      </c>
      <c r="J853" s="2">
        <v>464928</v>
      </c>
      <c r="K853" s="3">
        <v>17062</v>
      </c>
      <c r="L853" s="4">
        <v>0.0109301139054367</v>
      </c>
      <c r="M853" s="2">
        <v>15327</v>
      </c>
      <c r="N853" s="2">
        <v>57548</v>
      </c>
      <c r="O853" s="2">
        <v>29033</v>
      </c>
      <c r="P853" s="2">
        <v>102694</v>
      </c>
      <c r="Q853" s="3">
        <v>-4130</v>
      </c>
      <c r="R853" s="4">
        <v>0.0114363673427765</v>
      </c>
      <c r="S853" s="2">
        <v>33992</v>
      </c>
      <c r="T853" s="2">
        <v>654634</v>
      </c>
      <c r="U853" s="2">
        <v>30082</v>
      </c>
      <c r="V853" s="2">
        <v>411308</v>
      </c>
      <c r="W853" s="3">
        <v>-7524</v>
      </c>
      <c r="X853" s="4">
        <v>0.00674194848986498</v>
      </c>
      <c r="Y853" s="2">
        <v>44427</v>
      </c>
      <c r="Z853" s="2">
        <v>405038</v>
      </c>
      <c r="AA853" s="2">
        <v>41050</v>
      </c>
      <c r="AB853">
        <v>192089</v>
      </c>
      <c r="AC853" s="3">
        <v>33904</v>
      </c>
      <c r="AD853" s="4">
        <v>-0.0117781703853099</v>
      </c>
    </row>
    <row r="854" spans="1:30">
      <c r="A854" s="12">
        <v>45849</v>
      </c>
      <c r="B854">
        <v>5</v>
      </c>
      <c r="C854">
        <v>-12372</v>
      </c>
      <c r="D854" s="1">
        <v>22751.03</v>
      </c>
      <c r="E854">
        <v>57.78</v>
      </c>
      <c r="F854">
        <v>0.25</v>
      </c>
      <c r="G854" s="2">
        <v>18437</v>
      </c>
      <c r="H854" s="2">
        <v>373037</v>
      </c>
      <c r="I854" s="2">
        <v>24244</v>
      </c>
      <c r="J854" s="2">
        <v>536935</v>
      </c>
      <c r="K854" s="3">
        <v>30644</v>
      </c>
      <c r="L854" s="4">
        <v>0.00805214498733211</v>
      </c>
      <c r="M854" s="2">
        <v>17951</v>
      </c>
      <c r="N854" s="2">
        <v>55852</v>
      </c>
      <c r="O854" s="2">
        <v>28916</v>
      </c>
      <c r="P854" s="2">
        <v>80533</v>
      </c>
      <c r="Q854" s="3">
        <v>-20465</v>
      </c>
      <c r="R854" s="4">
        <v>0.00136568748465935</v>
      </c>
      <c r="S854" s="2">
        <v>34965</v>
      </c>
      <c r="T854" s="2">
        <v>716349</v>
      </c>
      <c r="U854" s="2">
        <v>23365</v>
      </c>
      <c r="V854" s="2">
        <v>426635</v>
      </c>
      <c r="W854" s="3">
        <v>-46388</v>
      </c>
      <c r="X854" s="4">
        <v>0.0252989312538093</v>
      </c>
      <c r="Y854" s="2">
        <v>38705</v>
      </c>
      <c r="Z854" s="2">
        <v>365987</v>
      </c>
      <c r="AA854" s="2">
        <v>34252</v>
      </c>
      <c r="AB854">
        <v>165636</v>
      </c>
      <c r="AC854" s="3">
        <v>12598</v>
      </c>
      <c r="AD854" s="4">
        <v>0.00700106247829081</v>
      </c>
    </row>
    <row r="855" spans="1:30">
      <c r="A855" s="12">
        <v>45852</v>
      </c>
      <c r="B855">
        <v>1</v>
      </c>
      <c r="C855">
        <v>-75577</v>
      </c>
      <c r="D855" s="1">
        <v>22614.97</v>
      </c>
      <c r="E855">
        <v>-136.06</v>
      </c>
      <c r="F855">
        <v>-0.6</v>
      </c>
      <c r="G855" s="2">
        <v>21270</v>
      </c>
      <c r="H855" s="2">
        <v>295475</v>
      </c>
      <c r="I855" s="2">
        <v>25323</v>
      </c>
      <c r="J855" s="2">
        <v>396264</v>
      </c>
      <c r="K855" s="3">
        <v>-63109</v>
      </c>
      <c r="L855" s="4">
        <v>0.00793622969400432</v>
      </c>
      <c r="M855" s="2">
        <v>19697</v>
      </c>
      <c r="N855" s="2">
        <v>76028</v>
      </c>
      <c r="O855" s="2">
        <v>29734</v>
      </c>
      <c r="P855" s="2">
        <v>97509</v>
      </c>
      <c r="Q855" s="3">
        <v>-3200</v>
      </c>
      <c r="R855" s="4">
        <v>0.0171370021403678</v>
      </c>
      <c r="S855" s="2">
        <v>38451</v>
      </c>
      <c r="T855" s="2">
        <v>598692</v>
      </c>
      <c r="U855" s="2">
        <v>28472</v>
      </c>
      <c r="V855" s="2">
        <v>366952</v>
      </c>
      <c r="W855" s="3">
        <v>57974</v>
      </c>
      <c r="X855" s="4">
        <v>0.011740833994021</v>
      </c>
      <c r="Y855" s="2">
        <v>47213</v>
      </c>
      <c r="Z855" s="2">
        <v>414302</v>
      </c>
      <c r="AA855" s="2">
        <v>34989</v>
      </c>
      <c r="AB855">
        <v>194726</v>
      </c>
      <c r="AC855" s="3">
        <v>-19225</v>
      </c>
      <c r="AD855" s="4">
        <v>0.00751670207507731</v>
      </c>
    </row>
    <row r="856" spans="1:30">
      <c r="A856" s="12">
        <v>45853</v>
      </c>
      <c r="B856">
        <v>2</v>
      </c>
      <c r="C856">
        <v>-71455</v>
      </c>
      <c r="D856" s="1">
        <v>22835.94</v>
      </c>
      <c r="E856">
        <v>220.97</v>
      </c>
      <c r="F856">
        <v>0.97</v>
      </c>
      <c r="G856" s="2">
        <v>20057</v>
      </c>
      <c r="H856" s="2">
        <v>380097</v>
      </c>
      <c r="I856" s="2">
        <v>25464</v>
      </c>
      <c r="J856" s="2">
        <v>537790</v>
      </c>
      <c r="K856" s="3">
        <v>56904</v>
      </c>
      <c r="L856" s="4">
        <v>0.00801882860667969</v>
      </c>
      <c r="M856" s="2">
        <v>21067</v>
      </c>
      <c r="N856" s="2">
        <v>42239</v>
      </c>
      <c r="O856" s="2">
        <v>31640</v>
      </c>
      <c r="P856" s="2">
        <v>67192</v>
      </c>
      <c r="Q856" s="3">
        <v>3472</v>
      </c>
      <c r="R856" s="4">
        <v>0.0142942130763791</v>
      </c>
      <c r="S856" s="2">
        <v>42813</v>
      </c>
      <c r="T856" s="2">
        <v>735739</v>
      </c>
      <c r="U856" s="2">
        <v>28151</v>
      </c>
      <c r="V856" s="2">
        <v>452434</v>
      </c>
      <c r="W856" s="3">
        <v>-51565</v>
      </c>
      <c r="X856" s="4">
        <v>0.00982654082048541</v>
      </c>
      <c r="Y856" s="2">
        <v>53245</v>
      </c>
      <c r="Z856" s="2">
        <v>353102</v>
      </c>
      <c r="AA856" s="2">
        <v>39756</v>
      </c>
      <c r="AB856">
        <v>141283</v>
      </c>
      <c r="AC856" s="3">
        <v>7757</v>
      </c>
      <c r="AD856" s="4">
        <v>0.00538229510626726</v>
      </c>
    </row>
    <row r="857" spans="1:30">
      <c r="A857" s="12">
        <v>45854</v>
      </c>
      <c r="B857">
        <v>999</v>
      </c>
      <c r="C857">
        <v>-20148</v>
      </c>
      <c r="D857" s="1">
        <v>23042.9</v>
      </c>
      <c r="E857">
        <v>206.96</v>
      </c>
      <c r="F857">
        <v>0.9</v>
      </c>
      <c r="G857" s="2">
        <v>8771</v>
      </c>
      <c r="H857" s="2">
        <v>309316</v>
      </c>
      <c r="I857" s="2">
        <v>9532</v>
      </c>
      <c r="J857" s="2">
        <v>315088</v>
      </c>
      <c r="K857" s="3">
        <v>-151921</v>
      </c>
      <c r="L857" s="4">
        <v>0.00449687543247787</v>
      </c>
      <c r="M857" s="2">
        <v>5170</v>
      </c>
      <c r="N857" s="2">
        <v>52492</v>
      </c>
      <c r="O857" s="2">
        <v>8378</v>
      </c>
      <c r="P857" s="2">
        <v>50828</v>
      </c>
      <c r="Q857" s="3">
        <v>-26617</v>
      </c>
      <c r="R857" s="4">
        <v>-0.00996702223219086</v>
      </c>
      <c r="S857" s="2">
        <v>24989</v>
      </c>
      <c r="T857" s="2">
        <v>567574</v>
      </c>
      <c r="U857" s="2">
        <v>13942</v>
      </c>
      <c r="V857" s="2">
        <v>295052</v>
      </c>
      <c r="W857" s="3">
        <v>10783</v>
      </c>
      <c r="X857" s="4">
        <v>0.00657070558707864</v>
      </c>
      <c r="Y857" s="2">
        <v>20655</v>
      </c>
      <c r="Z857" s="2">
        <v>322550</v>
      </c>
      <c r="AA857" s="2">
        <v>16385</v>
      </c>
      <c r="AB857">
        <v>152076</v>
      </c>
      <c r="AC857" s="3">
        <v>41345</v>
      </c>
      <c r="AD857" s="4">
        <v>-0.0113262775289608</v>
      </c>
    </row>
    <row r="858" spans="1:30">
      <c r="A858" s="12">
        <v>45855</v>
      </c>
      <c r="B858">
        <v>4</v>
      </c>
      <c r="C858">
        <v>188898</v>
      </c>
      <c r="D858" s="1">
        <v>23113.28</v>
      </c>
      <c r="E858">
        <v>70.38</v>
      </c>
      <c r="F858">
        <v>0.3</v>
      </c>
      <c r="G858" s="2">
        <v>12829</v>
      </c>
      <c r="H858" s="2">
        <v>383041</v>
      </c>
      <c r="I858" s="2">
        <v>12252</v>
      </c>
      <c r="J858" s="2">
        <v>398917</v>
      </c>
      <c r="K858" s="3">
        <v>10104</v>
      </c>
      <c r="L858" s="4">
        <v>0.00895880273600739</v>
      </c>
      <c r="M858" s="2">
        <v>8600</v>
      </c>
      <c r="N858" s="2">
        <v>53137</v>
      </c>
      <c r="O858" s="2">
        <v>11441</v>
      </c>
      <c r="P858" s="2">
        <v>54218</v>
      </c>
      <c r="Q858" s="3">
        <v>2745</v>
      </c>
      <c r="R858" s="4">
        <v>0.00184234057747695</v>
      </c>
      <c r="S858" s="2">
        <v>39923</v>
      </c>
      <c r="T858" s="2">
        <v>678096</v>
      </c>
      <c r="U858" s="2">
        <v>21533</v>
      </c>
      <c r="V858" s="2">
        <v>422736</v>
      </c>
      <c r="W858" s="3">
        <v>17162</v>
      </c>
      <c r="X858" s="4">
        <v>0.0044997493817818</v>
      </c>
      <c r="Y858" s="2">
        <v>33844</v>
      </c>
      <c r="Z858" s="2">
        <v>323625</v>
      </c>
      <c r="AA858" s="2">
        <v>22994</v>
      </c>
      <c r="AB858">
        <v>150483</v>
      </c>
      <c r="AC858" s="3">
        <v>-2668</v>
      </c>
      <c r="AD858" s="4">
        <v>-0.00318167871898856</v>
      </c>
    </row>
    <row r="859" spans="1:30">
      <c r="A859" s="12">
        <v>45856</v>
      </c>
      <c r="B859">
        <v>5</v>
      </c>
      <c r="C859">
        <v>-4774</v>
      </c>
      <c r="D859" s="1">
        <v>23383.13</v>
      </c>
      <c r="E859">
        <v>269.85</v>
      </c>
      <c r="F859">
        <v>1.15</v>
      </c>
      <c r="G859" s="2">
        <v>13472</v>
      </c>
      <c r="H859" s="2">
        <v>392486</v>
      </c>
      <c r="I859" s="2">
        <v>12955</v>
      </c>
      <c r="J859" s="2">
        <v>433076</v>
      </c>
      <c r="K859" s="3">
        <v>24714</v>
      </c>
      <c r="L859" s="4">
        <v>0.00287961280269631</v>
      </c>
      <c r="M859" s="2">
        <v>8665</v>
      </c>
      <c r="N859" s="2">
        <v>44441</v>
      </c>
      <c r="O859" s="2">
        <v>12300</v>
      </c>
      <c r="P859" s="2">
        <v>58489</v>
      </c>
      <c r="Q859" s="3">
        <v>12967</v>
      </c>
      <c r="R859" s="4">
        <v>-0.0207747794278998</v>
      </c>
      <c r="S859" s="2">
        <v>29608</v>
      </c>
      <c r="T859" s="2">
        <v>650807</v>
      </c>
      <c r="U859" s="2">
        <v>20189</v>
      </c>
      <c r="V859" s="2">
        <v>384634</v>
      </c>
      <c r="W859" s="3">
        <v>-10813</v>
      </c>
      <c r="X859" s="4">
        <v>0.00446496336462817</v>
      </c>
      <c r="Y859" s="2">
        <v>21239</v>
      </c>
      <c r="Z859" s="2">
        <v>309139</v>
      </c>
      <c r="AA859" s="2">
        <v>23982</v>
      </c>
      <c r="AB859">
        <v>146229</v>
      </c>
      <c r="AC859" s="3">
        <v>10232</v>
      </c>
      <c r="AD859" s="4">
        <v>0.0158342089811456</v>
      </c>
    </row>
    <row r="860" spans="1:30">
      <c r="A860" s="12">
        <v>45859</v>
      </c>
      <c r="B860">
        <v>1</v>
      </c>
      <c r="C860">
        <v>-2442</v>
      </c>
      <c r="D860" s="1">
        <v>23340.56</v>
      </c>
      <c r="E860">
        <v>-42.57</v>
      </c>
      <c r="F860">
        <v>-0.18</v>
      </c>
      <c r="G860" s="2">
        <v>15317</v>
      </c>
      <c r="H860" s="2">
        <v>380300</v>
      </c>
      <c r="I860" s="2">
        <v>14462</v>
      </c>
      <c r="J860" s="2">
        <v>418692</v>
      </c>
      <c r="K860" s="3">
        <v>-2198</v>
      </c>
      <c r="L860" s="4">
        <v>0.00934805903139644</v>
      </c>
      <c r="M860" s="2">
        <v>9786</v>
      </c>
      <c r="N860" s="2">
        <v>50391</v>
      </c>
      <c r="O860" s="2">
        <v>13722</v>
      </c>
      <c r="P860" s="2">
        <v>71181</v>
      </c>
      <c r="Q860" s="3">
        <v>6742</v>
      </c>
      <c r="R860" s="4">
        <v>0.00616988793230907</v>
      </c>
      <c r="S860" s="2">
        <v>38796</v>
      </c>
      <c r="T860" s="2">
        <v>633910</v>
      </c>
      <c r="U860" s="2">
        <v>23881</v>
      </c>
      <c r="V860" s="2">
        <v>382014</v>
      </c>
      <c r="W860" s="3">
        <v>14277</v>
      </c>
      <c r="X860" s="4">
        <v>0.0381156884646224</v>
      </c>
      <c r="Y860" s="2">
        <v>29835</v>
      </c>
      <c r="Z860" s="2">
        <v>320824</v>
      </c>
      <c r="AA860" s="2">
        <v>22950</v>
      </c>
      <c r="AB860">
        <v>135384</v>
      </c>
      <c r="AC860" s="3">
        <v>-22530</v>
      </c>
      <c r="AD860" s="4">
        <v>-0.00509658031739309</v>
      </c>
    </row>
    <row r="861" spans="1:30">
      <c r="A861" s="12">
        <v>45860</v>
      </c>
      <c r="B861">
        <v>2</v>
      </c>
      <c r="C861">
        <v>613</v>
      </c>
      <c r="D861" s="1">
        <v>22987.92</v>
      </c>
      <c r="E861">
        <v>-352.64</v>
      </c>
      <c r="F861">
        <v>-1.53</v>
      </c>
      <c r="G861" s="2">
        <v>17919</v>
      </c>
      <c r="H861" s="2">
        <v>328336</v>
      </c>
      <c r="I861" s="2">
        <v>17081</v>
      </c>
      <c r="J861" s="2">
        <v>348350</v>
      </c>
      <c r="K861" s="3">
        <v>-18378</v>
      </c>
      <c r="L861" s="4">
        <v>0.00813310163163387</v>
      </c>
      <c r="M861" s="2">
        <v>12513</v>
      </c>
      <c r="N861" s="2">
        <v>91788</v>
      </c>
      <c r="O861" s="2">
        <v>14864</v>
      </c>
      <c r="P861" s="2">
        <v>120651</v>
      </c>
      <c r="Q861" s="3">
        <v>8073</v>
      </c>
      <c r="R861" s="4">
        <v>0.01182056041585</v>
      </c>
      <c r="S861" s="2">
        <v>43202</v>
      </c>
      <c r="T861" s="2">
        <v>558193</v>
      </c>
      <c r="U861" s="2">
        <v>33759</v>
      </c>
      <c r="V861" s="2">
        <v>315956</v>
      </c>
      <c r="W861" s="3">
        <v>9659</v>
      </c>
      <c r="X861" s="4">
        <v>0.00690748028402948</v>
      </c>
      <c r="Y861" s="2">
        <v>31424</v>
      </c>
      <c r="Z861" s="2">
        <v>420472</v>
      </c>
      <c r="AA861" s="2">
        <v>32563</v>
      </c>
      <c r="AB861">
        <v>237937</v>
      </c>
      <c r="AC861" s="3">
        <v>2905</v>
      </c>
      <c r="AD861" s="4">
        <v>0.00410034792570063</v>
      </c>
    </row>
    <row r="862" spans="1:30">
      <c r="A862" s="12">
        <v>45861</v>
      </c>
      <c r="B862">
        <v>3</v>
      </c>
      <c r="C862">
        <v>404</v>
      </c>
      <c r="D862" s="1">
        <v>23318.67</v>
      </c>
      <c r="E862">
        <v>330.75</v>
      </c>
      <c r="F862">
        <v>1.42</v>
      </c>
      <c r="G862" s="2">
        <v>14420</v>
      </c>
      <c r="H862" s="2">
        <v>385132</v>
      </c>
      <c r="I862" s="2">
        <v>11469</v>
      </c>
      <c r="J862" s="2">
        <v>387304</v>
      </c>
      <c r="K862" s="3">
        <v>-17842</v>
      </c>
      <c r="L862" s="4">
        <v>0.0154690271762978</v>
      </c>
      <c r="M862" s="2">
        <v>6595</v>
      </c>
      <c r="N862" s="2">
        <v>57331</v>
      </c>
      <c r="O862" s="2">
        <v>9822</v>
      </c>
      <c r="P862" s="2">
        <v>76362</v>
      </c>
      <c r="Q862" s="3">
        <v>-9832</v>
      </c>
      <c r="R862" s="4">
        <v>0.010226490218732</v>
      </c>
      <c r="S862" s="2">
        <v>22600</v>
      </c>
      <c r="T862" s="2">
        <v>587240</v>
      </c>
      <c r="U862" s="2">
        <v>22345</v>
      </c>
      <c r="V862" s="2">
        <v>365331</v>
      </c>
      <c r="W862" s="3">
        <v>20328</v>
      </c>
      <c r="X862" s="4">
        <v>0.00332993991466179</v>
      </c>
      <c r="Y862" s="2">
        <v>25167</v>
      </c>
      <c r="Z862" s="2">
        <v>351663</v>
      </c>
      <c r="AA862" s="2">
        <v>21273</v>
      </c>
      <c r="AB862">
        <v>149937</v>
      </c>
      <c r="AC862" s="3">
        <v>-19191</v>
      </c>
      <c r="AD862" s="4">
        <v>0.00442473713334495</v>
      </c>
    </row>
    <row r="863" spans="1:30">
      <c r="A863" s="12">
        <v>45862</v>
      </c>
      <c r="B863">
        <v>4</v>
      </c>
      <c r="C863">
        <v>-1443</v>
      </c>
      <c r="D863" s="1">
        <v>23373.73</v>
      </c>
      <c r="E863">
        <v>55.06</v>
      </c>
      <c r="F863">
        <v>0.24</v>
      </c>
      <c r="G863" s="2">
        <v>17316</v>
      </c>
      <c r="H863" s="2">
        <v>440664</v>
      </c>
      <c r="I863" s="2">
        <v>12986</v>
      </c>
      <c r="J863" s="2">
        <v>426878</v>
      </c>
      <c r="K863" s="3">
        <v>-15958</v>
      </c>
      <c r="L863" s="4">
        <v>0.0141115832737396</v>
      </c>
      <c r="M863" s="2">
        <v>7507</v>
      </c>
      <c r="N863" s="2">
        <v>50226</v>
      </c>
      <c r="O863" s="2">
        <v>11832</v>
      </c>
      <c r="P863" s="2">
        <v>77646</v>
      </c>
      <c r="Q863" s="3">
        <v>8389</v>
      </c>
      <c r="R863" s="4">
        <v>-0.0737032834579067</v>
      </c>
      <c r="S863" s="2">
        <v>30055</v>
      </c>
      <c r="T863" s="2">
        <v>613594</v>
      </c>
      <c r="U863" s="2">
        <v>28251</v>
      </c>
      <c r="V863" s="2">
        <v>433440</v>
      </c>
      <c r="W863" s="3">
        <v>41755</v>
      </c>
      <c r="X863" s="4">
        <v>0.00240720420503709</v>
      </c>
      <c r="Y863" s="2">
        <v>36312</v>
      </c>
      <c r="Z863" s="2">
        <v>339447</v>
      </c>
      <c r="AA863" s="2">
        <v>24188</v>
      </c>
      <c r="AB863">
        <v>137956</v>
      </c>
      <c r="AC863" s="3">
        <v>235</v>
      </c>
      <c r="AD863" s="4">
        <v>0.00434728483550896</v>
      </c>
    </row>
    <row r="864" spans="1:30">
      <c r="A864" s="12">
        <v>45863</v>
      </c>
      <c r="B864">
        <v>5</v>
      </c>
      <c r="C864">
        <v>277</v>
      </c>
      <c r="D864" s="1">
        <v>23364.38</v>
      </c>
      <c r="E864">
        <v>-9.35</v>
      </c>
      <c r="F864">
        <v>-0.04</v>
      </c>
      <c r="G864" s="2">
        <v>17722</v>
      </c>
      <c r="H864" s="2">
        <v>420188</v>
      </c>
      <c r="I864" s="2">
        <v>13569</v>
      </c>
      <c r="J864" s="2">
        <v>410150</v>
      </c>
      <c r="K864" s="3">
        <v>3748</v>
      </c>
      <c r="L864" s="4">
        <v>0.0118576138150476</v>
      </c>
      <c r="M864" s="2">
        <v>7579</v>
      </c>
      <c r="N864" s="2">
        <v>58904</v>
      </c>
      <c r="O864" s="2">
        <v>13163</v>
      </c>
      <c r="P864" s="2">
        <v>103851</v>
      </c>
      <c r="Q864" s="3">
        <v>17527</v>
      </c>
      <c r="R864" s="4">
        <v>0.0051194814891755</v>
      </c>
      <c r="S864" s="2">
        <v>26976</v>
      </c>
      <c r="T864" s="2">
        <v>571284</v>
      </c>
      <c r="U864" s="2">
        <v>29453</v>
      </c>
      <c r="V864" s="2">
        <v>401900</v>
      </c>
      <c r="W864" s="3">
        <v>10770</v>
      </c>
      <c r="X864" s="4">
        <v>0.00947609093766039</v>
      </c>
      <c r="Y864" s="2">
        <v>27857</v>
      </c>
      <c r="Z864" s="2">
        <v>361196</v>
      </c>
      <c r="AA864" s="2">
        <v>23911</v>
      </c>
      <c r="AB864">
        <v>147595</v>
      </c>
      <c r="AC864" s="3">
        <v>-12110</v>
      </c>
      <c r="AD864" s="4">
        <v>0.0091701392772587</v>
      </c>
    </row>
    <row r="865" spans="1:30">
      <c r="A865" s="12">
        <v>45866</v>
      </c>
      <c r="B865">
        <v>1</v>
      </c>
      <c r="C865">
        <v>-677</v>
      </c>
      <c r="D865" s="1">
        <v>23412.98</v>
      </c>
      <c r="E865">
        <v>48.6</v>
      </c>
      <c r="F865">
        <v>0.21</v>
      </c>
      <c r="G865" s="2">
        <v>19106</v>
      </c>
      <c r="H865" s="2">
        <v>465008</v>
      </c>
      <c r="I865" s="2">
        <v>16164</v>
      </c>
      <c r="J865" s="2">
        <v>466565</v>
      </c>
      <c r="K865" s="3">
        <v>11595</v>
      </c>
      <c r="L865" s="4">
        <v>0.00775490229089716</v>
      </c>
      <c r="M865" s="2">
        <v>10080</v>
      </c>
      <c r="N865" s="2">
        <v>59203</v>
      </c>
      <c r="O865" s="2">
        <v>16958</v>
      </c>
      <c r="P865" s="2">
        <v>112737</v>
      </c>
      <c r="Q865" s="3">
        <v>8587</v>
      </c>
      <c r="R865" s="4">
        <v>0.000593240476063191</v>
      </c>
      <c r="S865" s="2">
        <v>33459</v>
      </c>
      <c r="T865" s="2">
        <v>624517</v>
      </c>
      <c r="U865" s="2">
        <v>33796</v>
      </c>
      <c r="V865" s="2">
        <v>452704</v>
      </c>
      <c r="W865" s="3">
        <v>-2429</v>
      </c>
      <c r="X865" s="4">
        <v>0.00737138305396036</v>
      </c>
      <c r="Y865" s="2">
        <v>35618</v>
      </c>
      <c r="Z865" s="2">
        <v>358542</v>
      </c>
      <c r="AA865" s="2">
        <v>26221</v>
      </c>
      <c r="AB865">
        <v>143472</v>
      </c>
      <c r="AC865" s="3">
        <v>-1469</v>
      </c>
      <c r="AD865" s="4">
        <v>0.0026303666947937</v>
      </c>
    </row>
    <row r="866" spans="1:30">
      <c r="A866" s="12">
        <v>45867</v>
      </c>
      <c r="B866">
        <v>2</v>
      </c>
      <c r="C866">
        <v>-3427</v>
      </c>
      <c r="D866" s="1">
        <v>23201.52</v>
      </c>
      <c r="E866">
        <v>-211.46</v>
      </c>
      <c r="F866">
        <v>-0.91</v>
      </c>
      <c r="G866" s="2">
        <v>18791</v>
      </c>
      <c r="H866" s="2">
        <v>321226</v>
      </c>
      <c r="I866" s="2">
        <v>17791</v>
      </c>
      <c r="J866" s="2">
        <v>329719</v>
      </c>
      <c r="K866" s="3">
        <v>6936</v>
      </c>
      <c r="L866" s="4">
        <v>0.0105420274988593</v>
      </c>
      <c r="M866" s="2">
        <v>12761</v>
      </c>
      <c r="N866" s="2">
        <v>103405</v>
      </c>
      <c r="O866" s="2">
        <v>17915</v>
      </c>
      <c r="P866" s="2">
        <v>179878</v>
      </c>
      <c r="Q866" s="3">
        <v>22939</v>
      </c>
      <c r="R866" s="4">
        <v>0.0125365164348691</v>
      </c>
      <c r="S866" s="2">
        <v>39111</v>
      </c>
      <c r="T866" s="2">
        <v>569351</v>
      </c>
      <c r="U866" s="2">
        <v>37600</v>
      </c>
      <c r="V866" s="2">
        <v>362219</v>
      </c>
      <c r="W866" s="3">
        <v>-35319</v>
      </c>
      <c r="X866" s="4">
        <v>0.00441941689275052</v>
      </c>
      <c r="Y866" s="2">
        <v>41083</v>
      </c>
      <c r="Z866" s="2">
        <v>454128</v>
      </c>
      <c r="AA866" s="2">
        <v>30070</v>
      </c>
      <c r="AB866">
        <v>200744</v>
      </c>
      <c r="AC866" s="3">
        <v>-38314</v>
      </c>
      <c r="AD866" s="4">
        <v>0.00667850190674101</v>
      </c>
    </row>
    <row r="867" spans="1:30">
      <c r="A867" s="12">
        <v>45868</v>
      </c>
      <c r="B867">
        <v>3</v>
      </c>
      <c r="C867">
        <v>-693</v>
      </c>
      <c r="D867" s="1">
        <v>23461.72</v>
      </c>
      <c r="E867">
        <v>260.2</v>
      </c>
      <c r="F867">
        <v>1.11</v>
      </c>
      <c r="G867" s="2">
        <v>14608</v>
      </c>
      <c r="H867" s="2">
        <v>371208</v>
      </c>
      <c r="I867" s="2">
        <v>11706</v>
      </c>
      <c r="J867" s="2">
        <v>355834</v>
      </c>
      <c r="K867" s="3">
        <v>-23867</v>
      </c>
      <c r="L867" s="4">
        <v>0.0196452194363582</v>
      </c>
      <c r="M867" s="2">
        <v>9038</v>
      </c>
      <c r="N867" s="2">
        <v>63133</v>
      </c>
      <c r="O867" s="2">
        <v>15286</v>
      </c>
      <c r="P867" s="2">
        <v>132343</v>
      </c>
      <c r="Q867" s="3">
        <v>-7263</v>
      </c>
      <c r="R867" s="4">
        <v>0.0147375812071664</v>
      </c>
      <c r="S867" s="2">
        <v>29590</v>
      </c>
      <c r="T867" s="2">
        <v>612398</v>
      </c>
      <c r="U867" s="2">
        <v>23109</v>
      </c>
      <c r="V867" s="2">
        <v>410038</v>
      </c>
      <c r="W867" s="3">
        <v>4772</v>
      </c>
      <c r="X867" s="4">
        <v>0.00572708382781834</v>
      </c>
      <c r="Y867" s="2">
        <v>33679</v>
      </c>
      <c r="Z867" s="2">
        <v>389700</v>
      </c>
      <c r="AA867" s="2">
        <v>23479</v>
      </c>
      <c r="AB867">
        <v>166272</v>
      </c>
      <c r="AC867" s="3">
        <v>29956</v>
      </c>
      <c r="AD867" s="4">
        <v>0.00826175786716505</v>
      </c>
    </row>
    <row r="868" spans="1:30">
      <c r="A868" s="12">
        <v>45869</v>
      </c>
      <c r="B868">
        <v>4</v>
      </c>
      <c r="C868">
        <v>502</v>
      </c>
      <c r="D868" s="1">
        <v>23542.52</v>
      </c>
      <c r="E868">
        <v>80.8</v>
      </c>
      <c r="F868">
        <v>0.34</v>
      </c>
      <c r="G868" s="2">
        <v>16253</v>
      </c>
      <c r="H868" s="2">
        <v>454070</v>
      </c>
      <c r="I868" s="2">
        <v>13764</v>
      </c>
      <c r="J868" s="2">
        <v>438045</v>
      </c>
      <c r="K868" s="3">
        <v>-651</v>
      </c>
      <c r="L868" s="4">
        <v>0.00966174555287412</v>
      </c>
      <c r="M868" s="2">
        <v>10550</v>
      </c>
      <c r="N868" s="2">
        <v>56546</v>
      </c>
      <c r="O868" s="2">
        <v>19010</v>
      </c>
      <c r="P868" s="2">
        <v>134163</v>
      </c>
      <c r="Q868" s="3">
        <v>8407</v>
      </c>
      <c r="R868" s="4">
        <v>-0.0758683822552876</v>
      </c>
      <c r="S868" s="2">
        <v>42673</v>
      </c>
      <c r="T868" s="2">
        <v>697615</v>
      </c>
      <c r="U868" s="2">
        <v>31916</v>
      </c>
      <c r="V868" s="2">
        <v>531023</v>
      </c>
      <c r="W868" s="3">
        <v>35768</v>
      </c>
      <c r="X868" s="4">
        <v>0.00471612226005775</v>
      </c>
      <c r="Y868" s="2">
        <v>44369</v>
      </c>
      <c r="Z868" s="2">
        <v>371939</v>
      </c>
      <c r="AA868" s="2">
        <v>36368</v>
      </c>
      <c r="AB868">
        <v>173680</v>
      </c>
      <c r="AC868" s="3">
        <v>25169</v>
      </c>
      <c r="AD868" s="4">
        <v>-0.0102295176385889</v>
      </c>
    </row>
    <row r="869" spans="1:30">
      <c r="A869" s="12">
        <v>45870</v>
      </c>
      <c r="B869">
        <v>5</v>
      </c>
      <c r="C869">
        <v>-3637</v>
      </c>
      <c r="D869" s="1">
        <v>23434.38</v>
      </c>
      <c r="E869">
        <v>-108.14</v>
      </c>
      <c r="F869">
        <v>-0.46</v>
      </c>
      <c r="G869" s="2">
        <v>16263</v>
      </c>
      <c r="H869" s="2">
        <v>358560</v>
      </c>
      <c r="I869" s="2">
        <v>14821</v>
      </c>
      <c r="J869" s="2">
        <v>353720</v>
      </c>
      <c r="K869" s="3">
        <v>11185</v>
      </c>
      <c r="L869" s="4">
        <v>0.0109266847513248</v>
      </c>
      <c r="M869" s="2">
        <v>11463</v>
      </c>
      <c r="N869" s="2">
        <v>85750</v>
      </c>
      <c r="O869" s="2">
        <v>19215</v>
      </c>
      <c r="P869" s="2">
        <v>173385</v>
      </c>
      <c r="Q869" s="3">
        <v>10018</v>
      </c>
      <c r="R869" s="4">
        <v>0.0176662135732368</v>
      </c>
      <c r="S869" s="2">
        <v>38855</v>
      </c>
      <c r="T869" s="2">
        <v>581557</v>
      </c>
      <c r="U869" s="2">
        <v>26376</v>
      </c>
      <c r="V869" s="2">
        <v>404884</v>
      </c>
      <c r="W869" s="3">
        <v>-10081</v>
      </c>
      <c r="X869" s="4">
        <v>0.00700363041820659</v>
      </c>
      <c r="Y869" s="2">
        <v>37998</v>
      </c>
      <c r="Z869" s="2">
        <v>427954</v>
      </c>
      <c r="AA869" s="2">
        <v>26809</v>
      </c>
      <c r="AB869">
        <v>183962</v>
      </c>
      <c r="AC869" s="3">
        <v>-45733</v>
      </c>
      <c r="AD869" s="4">
        <v>0.0254392809774854</v>
      </c>
    </row>
    <row r="870" spans="1:30">
      <c r="A870" s="12">
        <v>45873</v>
      </c>
      <c r="B870">
        <v>1</v>
      </c>
      <c r="C870">
        <v>-722</v>
      </c>
      <c r="D870" s="1">
        <v>23378.94</v>
      </c>
      <c r="E870">
        <v>-55.44</v>
      </c>
      <c r="F870">
        <v>-0.24</v>
      </c>
      <c r="G870" s="2">
        <v>19373</v>
      </c>
      <c r="H870" s="2">
        <v>336426</v>
      </c>
      <c r="I870" s="2">
        <v>17651</v>
      </c>
      <c r="J870" s="2">
        <v>327804</v>
      </c>
      <c r="K870" s="3">
        <v>-3782</v>
      </c>
      <c r="L870" s="4">
        <v>0.00842538415223894</v>
      </c>
      <c r="M870" s="2">
        <v>14076</v>
      </c>
      <c r="N870" s="2">
        <v>95609</v>
      </c>
      <c r="O870" s="2">
        <v>22087</v>
      </c>
      <c r="P870" s="2">
        <v>179803</v>
      </c>
      <c r="Q870" s="3">
        <v>-3441</v>
      </c>
      <c r="R870" s="4">
        <v>0.0310606505755041</v>
      </c>
      <c r="S870" s="2">
        <v>49401</v>
      </c>
      <c r="T870" s="2">
        <v>560881</v>
      </c>
      <c r="U870" s="2">
        <v>29249</v>
      </c>
      <c r="V870" s="2">
        <v>372141</v>
      </c>
      <c r="W870" s="3">
        <v>-12067</v>
      </c>
      <c r="X870" s="4">
        <v>0.00439629050530391</v>
      </c>
      <c r="Y870" s="2">
        <v>47515</v>
      </c>
      <c r="Z870" s="2">
        <v>427686</v>
      </c>
      <c r="AA870" s="2">
        <v>26634</v>
      </c>
      <c r="AB870">
        <v>176270</v>
      </c>
      <c r="AC870" s="3">
        <v>-7424</v>
      </c>
      <c r="AD870" s="4">
        <v>0.000149770593561418</v>
      </c>
    </row>
    <row r="871" spans="1:30">
      <c r="A871" s="12">
        <v>45874</v>
      </c>
      <c r="B871">
        <v>2</v>
      </c>
      <c r="C871">
        <v>1557</v>
      </c>
      <c r="D871" s="1">
        <v>23660.59</v>
      </c>
      <c r="E871">
        <v>281.65</v>
      </c>
      <c r="F871">
        <v>1.19</v>
      </c>
      <c r="G871" s="2">
        <v>23745</v>
      </c>
      <c r="H871" s="2">
        <v>460884</v>
      </c>
      <c r="I871" s="2">
        <v>18307</v>
      </c>
      <c r="J871" s="2">
        <v>434886</v>
      </c>
      <c r="K871" s="3">
        <v>-17376</v>
      </c>
      <c r="L871" s="4">
        <v>0.0113248130241967</v>
      </c>
      <c r="M871" s="2">
        <v>14798</v>
      </c>
      <c r="N871" s="2">
        <v>53095</v>
      </c>
      <c r="O871" s="2">
        <v>25299</v>
      </c>
      <c r="P871" s="2">
        <v>119346</v>
      </c>
      <c r="Q871" s="3">
        <v>-17943</v>
      </c>
      <c r="R871" s="4">
        <v>0.0132246300937506</v>
      </c>
      <c r="S871" s="2">
        <v>47780</v>
      </c>
      <c r="T871" s="2">
        <v>687429</v>
      </c>
      <c r="U871" s="2">
        <v>30908</v>
      </c>
      <c r="V871" s="2">
        <v>489844</v>
      </c>
      <c r="W871" s="3">
        <v>-8845</v>
      </c>
      <c r="X871" s="4">
        <v>0.0071335308787977</v>
      </c>
      <c r="Y871" s="2">
        <v>48819</v>
      </c>
      <c r="Z871" s="2">
        <v>343220</v>
      </c>
      <c r="AA871" s="2">
        <v>31159</v>
      </c>
      <c r="AB871">
        <v>126220</v>
      </c>
      <c r="AC871" s="3">
        <v>34416</v>
      </c>
      <c r="AD871" s="4">
        <v>0.00695554583134723</v>
      </c>
    </row>
    <row r="872" spans="1:30">
      <c r="A872" s="12">
        <v>45875</v>
      </c>
      <c r="B872">
        <v>3</v>
      </c>
      <c r="C872">
        <v>-4075</v>
      </c>
      <c r="D872" s="1">
        <v>23447.36</v>
      </c>
      <c r="E872">
        <v>-213.23</v>
      </c>
      <c r="F872">
        <v>-0.91</v>
      </c>
      <c r="G872" s="2">
        <v>16621</v>
      </c>
      <c r="H872" s="2">
        <v>352195</v>
      </c>
      <c r="I872" s="2">
        <v>13670</v>
      </c>
      <c r="J872" s="2">
        <v>335125</v>
      </c>
      <c r="K872" s="3">
        <v>8928</v>
      </c>
      <c r="L872" s="4">
        <v>0.0102803664266853</v>
      </c>
      <c r="M872" s="2">
        <v>10939</v>
      </c>
      <c r="N872" s="2">
        <v>61482</v>
      </c>
      <c r="O872" s="2">
        <v>19856</v>
      </c>
      <c r="P872" s="2">
        <v>137259</v>
      </c>
      <c r="Q872" s="3">
        <v>9526</v>
      </c>
      <c r="R872" s="4">
        <v>0.0105242840158673</v>
      </c>
      <c r="S872" s="2">
        <v>33541</v>
      </c>
      <c r="T872" s="2">
        <v>581876</v>
      </c>
      <c r="U872" s="2">
        <v>24798</v>
      </c>
      <c r="V872" s="2">
        <v>402752</v>
      </c>
      <c r="W872" s="3">
        <v>18461</v>
      </c>
      <c r="X872" s="4">
        <v>0.00863619143787116</v>
      </c>
      <c r="Y872" s="2">
        <v>38874</v>
      </c>
      <c r="Z872" s="2">
        <v>387200</v>
      </c>
      <c r="AA872" s="2">
        <v>23983</v>
      </c>
      <c r="AB872">
        <v>145210</v>
      </c>
      <c r="AC872" s="3">
        <v>-24990</v>
      </c>
      <c r="AD872" s="4">
        <v>0.0085169843484892</v>
      </c>
    </row>
    <row r="873" spans="1:30">
      <c r="A873" s="12">
        <v>45876</v>
      </c>
      <c r="B873">
        <v>4</v>
      </c>
      <c r="C873">
        <v>1531</v>
      </c>
      <c r="D873" s="1">
        <v>24003.77</v>
      </c>
      <c r="E873">
        <v>556.41</v>
      </c>
      <c r="F873">
        <v>2.32</v>
      </c>
      <c r="G873" s="2">
        <v>22227</v>
      </c>
      <c r="H873" s="2">
        <v>630942</v>
      </c>
      <c r="I873" s="2">
        <v>17257</v>
      </c>
      <c r="J873" s="2">
        <v>573939</v>
      </c>
      <c r="K873" s="3">
        <v>-39933</v>
      </c>
      <c r="L873" s="4">
        <v>0.0111064191635386</v>
      </c>
      <c r="M873" s="2">
        <v>14528</v>
      </c>
      <c r="N873" s="2">
        <v>46050</v>
      </c>
      <c r="O873" s="2">
        <v>23782</v>
      </c>
      <c r="P873" s="2">
        <v>79944</v>
      </c>
      <c r="Q873" s="3">
        <v>-41883</v>
      </c>
      <c r="R873" s="4">
        <v>0.00601100046848597</v>
      </c>
      <c r="S873" s="2">
        <v>43636</v>
      </c>
      <c r="T873" s="2">
        <v>890794</v>
      </c>
      <c r="U873" s="2">
        <v>32021</v>
      </c>
      <c r="V873" s="2">
        <v>695948</v>
      </c>
      <c r="W873" s="3">
        <v>-15722</v>
      </c>
      <c r="X873" s="4">
        <v>0.00729276861458868</v>
      </c>
      <c r="Y873" s="2">
        <v>51796</v>
      </c>
      <c r="Z873" s="2">
        <v>299682</v>
      </c>
      <c r="AA873" s="2">
        <v>37623</v>
      </c>
      <c r="AB873">
        <v>131638</v>
      </c>
      <c r="AC873" s="3">
        <v>73946</v>
      </c>
      <c r="AD873" s="4">
        <v>0.0241832524896298</v>
      </c>
    </row>
    <row r="874" spans="1:30">
      <c r="A874" s="12">
        <v>45877</v>
      </c>
      <c r="B874">
        <v>5</v>
      </c>
      <c r="C874">
        <v>-2908</v>
      </c>
      <c r="D874" s="1">
        <v>24021.26</v>
      </c>
      <c r="E874">
        <v>17.49</v>
      </c>
      <c r="F874">
        <v>0.07</v>
      </c>
      <c r="G874" s="2">
        <v>21601</v>
      </c>
      <c r="H874" s="2">
        <v>570008</v>
      </c>
      <c r="I874" s="2">
        <v>16575</v>
      </c>
      <c r="J874" s="2">
        <v>527245</v>
      </c>
      <c r="K874" s="3">
        <v>14240</v>
      </c>
      <c r="L874" s="4">
        <v>0.011870661141686</v>
      </c>
      <c r="M874" s="2">
        <v>13207</v>
      </c>
      <c r="N874" s="2">
        <v>41575</v>
      </c>
      <c r="O874" s="2">
        <v>23274</v>
      </c>
      <c r="P874" s="2">
        <v>76828</v>
      </c>
      <c r="Q874" s="3">
        <v>1359</v>
      </c>
      <c r="R874" s="4">
        <v>0.0249316964453717</v>
      </c>
      <c r="S874" s="2">
        <v>38296</v>
      </c>
      <c r="T874" s="2">
        <v>764988</v>
      </c>
      <c r="U874" s="2">
        <v>29144</v>
      </c>
      <c r="V874" s="2">
        <v>629133</v>
      </c>
      <c r="W874" s="3">
        <v>58991</v>
      </c>
      <c r="X874" s="4">
        <v>0.0147104815410253</v>
      </c>
      <c r="Y874" s="2">
        <v>46436</v>
      </c>
      <c r="Z874" s="2">
        <v>307530</v>
      </c>
      <c r="AA874" s="2">
        <v>27541</v>
      </c>
      <c r="AB874">
        <v>125771</v>
      </c>
      <c r="AC874" s="3">
        <v>-13715</v>
      </c>
      <c r="AD874" s="4">
        <v>-0.00587575289326031</v>
      </c>
    </row>
    <row r="875" spans="1:30">
      <c r="A875" s="12">
        <v>45880</v>
      </c>
      <c r="B875">
        <v>1</v>
      </c>
      <c r="C875">
        <v>-1797</v>
      </c>
      <c r="D875" s="1">
        <v>24135.5</v>
      </c>
      <c r="E875">
        <v>114.24</v>
      </c>
      <c r="F875">
        <v>0.47</v>
      </c>
      <c r="G875" s="2">
        <v>24127</v>
      </c>
      <c r="H875" s="2">
        <v>673963</v>
      </c>
      <c r="I875" s="2">
        <v>17147</v>
      </c>
      <c r="J875" s="2">
        <v>615934</v>
      </c>
      <c r="K875" s="3">
        <v>-15266</v>
      </c>
      <c r="L875" s="4">
        <v>0.0108419435955469</v>
      </c>
      <c r="M875" s="2">
        <v>15116</v>
      </c>
      <c r="N875" s="2">
        <v>29234</v>
      </c>
      <c r="O875" s="2">
        <v>27015</v>
      </c>
      <c r="P875" s="2">
        <v>58764</v>
      </c>
      <c r="Q875" s="3">
        <v>-5723</v>
      </c>
      <c r="R875" s="4">
        <v>0.0126247764745859</v>
      </c>
      <c r="S875" s="2">
        <v>52281</v>
      </c>
      <c r="T875" s="2">
        <v>869339</v>
      </c>
      <c r="U875" s="2">
        <v>31076</v>
      </c>
      <c r="V875" s="2">
        <v>737331</v>
      </c>
      <c r="W875" s="3">
        <v>3847</v>
      </c>
      <c r="X875" s="4">
        <v>0.00793168074861935</v>
      </c>
      <c r="Y875" s="2">
        <v>54467</v>
      </c>
      <c r="Z875" s="2">
        <v>272406</v>
      </c>
      <c r="AA875" s="2">
        <v>33052</v>
      </c>
      <c r="AB875">
        <v>105439</v>
      </c>
      <c r="AC875" s="3">
        <v>14792</v>
      </c>
      <c r="AD875" s="4">
        <v>0.00706507689839638</v>
      </c>
    </row>
    <row r="876" spans="1:30">
      <c r="A876" s="12">
        <v>45881</v>
      </c>
      <c r="B876">
        <v>2</v>
      </c>
      <c r="C876">
        <v>-1768</v>
      </c>
      <c r="D876" s="1">
        <v>24158.36</v>
      </c>
      <c r="E876">
        <v>22.86</v>
      </c>
      <c r="F876">
        <v>0.09</v>
      </c>
      <c r="G876" s="2">
        <v>25135</v>
      </c>
      <c r="H876" s="2">
        <v>651639</v>
      </c>
      <c r="I876" s="2">
        <v>17761</v>
      </c>
      <c r="J876" s="2">
        <v>597139</v>
      </c>
      <c r="K876" s="3">
        <v>3529</v>
      </c>
      <c r="L876" s="4">
        <v>0.0108549494944834</v>
      </c>
      <c r="M876" s="2">
        <v>16333</v>
      </c>
      <c r="N876" s="2">
        <v>29618</v>
      </c>
      <c r="O876" s="2">
        <v>27908</v>
      </c>
      <c r="P876" s="2">
        <v>57615</v>
      </c>
      <c r="Q876" s="3">
        <v>-1533</v>
      </c>
      <c r="R876" s="4">
        <v>-0.00671791188449519</v>
      </c>
      <c r="S876" s="2">
        <v>53254</v>
      </c>
      <c r="T876" s="2">
        <v>828838</v>
      </c>
      <c r="U876" s="2">
        <v>33532</v>
      </c>
      <c r="V876" s="2">
        <v>710499</v>
      </c>
      <c r="W876" s="3">
        <v>13669</v>
      </c>
      <c r="X876" s="4">
        <v>0.0128022419730055</v>
      </c>
      <c r="Y876" s="2">
        <v>55264</v>
      </c>
      <c r="Z876" s="2">
        <v>278741</v>
      </c>
      <c r="AA876" s="2">
        <v>37253</v>
      </c>
      <c r="AB876">
        <v>109282</v>
      </c>
      <c r="AC876" s="3">
        <v>-2492</v>
      </c>
      <c r="AD876" s="4">
        <v>0.0063805900752422</v>
      </c>
    </row>
    <row r="877" spans="1:30">
      <c r="A877" s="12">
        <v>45882</v>
      </c>
      <c r="B877">
        <v>3</v>
      </c>
      <c r="C877">
        <v>-826</v>
      </c>
      <c r="D877" s="1">
        <v>24370.02</v>
      </c>
      <c r="E877">
        <v>211.66</v>
      </c>
      <c r="F877">
        <v>0.87</v>
      </c>
      <c r="G877" s="2">
        <v>23464</v>
      </c>
      <c r="H877" s="2">
        <v>746853</v>
      </c>
      <c r="I877" s="2">
        <v>14769</v>
      </c>
      <c r="J877" s="2">
        <v>667407</v>
      </c>
      <c r="K877" s="3">
        <v>-24946</v>
      </c>
      <c r="L877" s="4">
        <v>0.0124168543211624</v>
      </c>
      <c r="M877" s="2">
        <v>13097</v>
      </c>
      <c r="N877" s="2">
        <v>21306</v>
      </c>
      <c r="O877" s="2">
        <v>23608</v>
      </c>
      <c r="P877" s="2">
        <v>38603</v>
      </c>
      <c r="Q877" s="3">
        <v>-10700</v>
      </c>
      <c r="R877" s="4">
        <v>0.0085046719518244</v>
      </c>
      <c r="S877" s="2">
        <v>41882</v>
      </c>
      <c r="T877" s="2">
        <v>834006</v>
      </c>
      <c r="U877" s="2">
        <v>24862</v>
      </c>
      <c r="V877" s="2">
        <v>714462</v>
      </c>
      <c r="W877" s="3">
        <v>-1205</v>
      </c>
      <c r="X877" s="4">
        <v>0.0111787244095165</v>
      </c>
      <c r="Y877" s="2">
        <v>43560</v>
      </c>
      <c r="Z877" s="2">
        <v>240685</v>
      </c>
      <c r="AA877" s="2">
        <v>30701</v>
      </c>
      <c r="AB877">
        <v>95248</v>
      </c>
      <c r="AC877" s="3">
        <v>24022</v>
      </c>
      <c r="AD877" s="4">
        <v>0.0106313752383496</v>
      </c>
    </row>
    <row r="878" spans="1:30">
      <c r="A878" s="12">
        <v>45883</v>
      </c>
      <c r="B878">
        <v>4</v>
      </c>
      <c r="C878">
        <v>-2121</v>
      </c>
      <c r="D878" s="1">
        <v>24238.1</v>
      </c>
      <c r="E878">
        <v>-131.92</v>
      </c>
      <c r="F878">
        <v>-0.54</v>
      </c>
      <c r="G878" s="2">
        <v>24955</v>
      </c>
      <c r="H878" s="2">
        <v>681215</v>
      </c>
      <c r="I878" s="2">
        <v>16703</v>
      </c>
      <c r="J878" s="2">
        <v>623074</v>
      </c>
      <c r="K878" s="3">
        <v>21305</v>
      </c>
      <c r="L878" s="4">
        <v>0.0132307311996555</v>
      </c>
      <c r="M878" s="2">
        <v>16060</v>
      </c>
      <c r="N878" s="2">
        <v>48730</v>
      </c>
      <c r="O878" s="2">
        <v>25157</v>
      </c>
      <c r="P878" s="2">
        <v>56386</v>
      </c>
      <c r="Q878" s="3">
        <v>-9641</v>
      </c>
      <c r="R878" s="4">
        <v>0.0279411904729893</v>
      </c>
      <c r="S878" s="2">
        <v>46362</v>
      </c>
      <c r="T878" s="2">
        <v>786332</v>
      </c>
      <c r="U878" s="2">
        <v>32835</v>
      </c>
      <c r="V878" s="2">
        <v>683412</v>
      </c>
      <c r="W878" s="3">
        <v>16624</v>
      </c>
      <c r="X878" s="4">
        <v>0.0131531552901512</v>
      </c>
      <c r="Y878" s="2">
        <v>54938</v>
      </c>
      <c r="Z878" s="2">
        <v>294205</v>
      </c>
      <c r="AA878" s="2">
        <v>37829</v>
      </c>
      <c r="AB878">
        <v>146449</v>
      </c>
      <c r="AC878" s="3">
        <v>-2319</v>
      </c>
      <c r="AD878" s="4">
        <v>0.00413660927893594</v>
      </c>
    </row>
    <row r="879" spans="1:30">
      <c r="A879" s="12">
        <v>45884</v>
      </c>
      <c r="B879">
        <v>5</v>
      </c>
      <c r="C879">
        <v>-15460</v>
      </c>
      <c r="D879" s="1">
        <v>24334.48</v>
      </c>
      <c r="E879">
        <v>96.38</v>
      </c>
      <c r="F879">
        <v>0.4</v>
      </c>
      <c r="G879" s="2">
        <v>25384</v>
      </c>
      <c r="H879" s="2">
        <v>711984</v>
      </c>
      <c r="I879" s="2">
        <v>16712</v>
      </c>
      <c r="J879" s="2">
        <v>652528</v>
      </c>
      <c r="K879" s="3">
        <v>-1315</v>
      </c>
      <c r="L879" s="4">
        <v>0.00955486435756421</v>
      </c>
      <c r="M879" s="2">
        <v>16327</v>
      </c>
      <c r="N879" s="2">
        <v>48168</v>
      </c>
      <c r="O879" s="2">
        <v>25793</v>
      </c>
      <c r="P879" s="2">
        <v>48961</v>
      </c>
      <c r="Q879" s="3">
        <v>-6863</v>
      </c>
      <c r="R879" s="4">
        <v>0.000875819747512753</v>
      </c>
      <c r="S879" s="2">
        <v>39427</v>
      </c>
      <c r="T879" s="2">
        <v>791915</v>
      </c>
      <c r="U879" s="2">
        <v>29331</v>
      </c>
      <c r="V879" s="2">
        <v>701049</v>
      </c>
      <c r="W879" s="3">
        <v>12054</v>
      </c>
      <c r="X879" s="4">
        <v>0.00275118353352106</v>
      </c>
      <c r="Y879" s="2">
        <v>48113</v>
      </c>
      <c r="Z879" s="2">
        <v>272439</v>
      </c>
      <c r="AA879" s="2">
        <v>33082</v>
      </c>
      <c r="AB879">
        <v>124946</v>
      </c>
      <c r="AC879" s="3">
        <v>263</v>
      </c>
      <c r="AD879" s="4">
        <v>0.00503867017802739</v>
      </c>
    </row>
    <row r="880" spans="1:30">
      <c r="A880" s="12">
        <v>45887</v>
      </c>
      <c r="B880">
        <v>1</v>
      </c>
      <c r="C880">
        <v>-56165</v>
      </c>
      <c r="D880" s="1">
        <v>24482.52</v>
      </c>
      <c r="E880">
        <v>148.04</v>
      </c>
      <c r="F880">
        <v>0.6</v>
      </c>
      <c r="G880" s="2">
        <v>26824</v>
      </c>
      <c r="H880" s="2">
        <v>775679</v>
      </c>
      <c r="I880" s="2">
        <v>18265</v>
      </c>
      <c r="J880" s="2">
        <v>722053</v>
      </c>
      <c r="K880" s="3">
        <v>5830</v>
      </c>
      <c r="L880" s="4">
        <v>0.00839640275219125</v>
      </c>
      <c r="M880" s="2">
        <v>19164</v>
      </c>
      <c r="N880" s="2">
        <v>41645</v>
      </c>
      <c r="O880" s="2">
        <v>28004</v>
      </c>
      <c r="P880" s="2">
        <v>42689</v>
      </c>
      <c r="Q880" s="3">
        <v>251</v>
      </c>
      <c r="R880" s="4">
        <v>0.0105714118821264</v>
      </c>
      <c r="S880" s="2">
        <v>41870</v>
      </c>
      <c r="T880" s="2">
        <v>854490</v>
      </c>
      <c r="U880" s="2">
        <v>30911</v>
      </c>
      <c r="V880" s="2">
        <v>763529</v>
      </c>
      <c r="W880" s="3">
        <v>-95</v>
      </c>
      <c r="X880" s="4">
        <v>0.00886603910242114</v>
      </c>
      <c r="Y880" s="2">
        <v>50908</v>
      </c>
      <c r="Z880" s="2">
        <v>242962</v>
      </c>
      <c r="AA880" s="2">
        <v>40831</v>
      </c>
      <c r="AB880">
        <v>119241</v>
      </c>
      <c r="AC880" s="3">
        <v>23772</v>
      </c>
      <c r="AD880" s="4">
        <v>0.0236963094367024</v>
      </c>
    </row>
    <row r="881" spans="1:30">
      <c r="A881" s="12">
        <v>45888</v>
      </c>
      <c r="B881">
        <v>2</v>
      </c>
      <c r="C881">
        <v>-41462</v>
      </c>
      <c r="D881" s="1">
        <v>24353.5</v>
      </c>
      <c r="E881">
        <v>-129.02</v>
      </c>
      <c r="F881">
        <v>-0.53</v>
      </c>
      <c r="G881" s="2">
        <v>27057</v>
      </c>
      <c r="H881" s="2">
        <v>698863</v>
      </c>
      <c r="I881" s="2">
        <v>18942</v>
      </c>
      <c r="J881" s="2">
        <v>659366</v>
      </c>
      <c r="K881" s="3">
        <v>14129</v>
      </c>
      <c r="L881" s="4">
        <v>0.0114067321862965</v>
      </c>
      <c r="M881" s="2">
        <v>21050</v>
      </c>
      <c r="N881" s="2">
        <v>50711</v>
      </c>
      <c r="O881" s="2">
        <v>28124</v>
      </c>
      <c r="P881" s="2">
        <v>46859</v>
      </c>
      <c r="Q881" s="3">
        <v>-4896</v>
      </c>
      <c r="R881" s="4">
        <v>0.0222860332840703</v>
      </c>
      <c r="S881" s="2">
        <v>44676</v>
      </c>
      <c r="T881" s="2">
        <v>809992</v>
      </c>
      <c r="U881" s="2">
        <v>41175</v>
      </c>
      <c r="V881" s="2">
        <v>728913</v>
      </c>
      <c r="W881" s="3">
        <v>9882</v>
      </c>
      <c r="X881" s="4">
        <v>0.0114863530752437</v>
      </c>
      <c r="Y881" s="2">
        <v>57279</v>
      </c>
      <c r="Z881" s="2">
        <v>287834</v>
      </c>
      <c r="AA881" s="2">
        <v>45800</v>
      </c>
      <c r="AB881">
        <v>157698</v>
      </c>
      <c r="AC881" s="3">
        <v>-6415</v>
      </c>
      <c r="AD881" s="4">
        <v>0.00572647383028251</v>
      </c>
    </row>
    <row r="882" spans="1:30">
      <c r="A882" s="12">
        <v>45889</v>
      </c>
      <c r="B882">
        <v>999</v>
      </c>
      <c r="C882">
        <v>-21159</v>
      </c>
      <c r="D882" s="1">
        <v>23625.44</v>
      </c>
      <c r="E882">
        <v>-728.06</v>
      </c>
      <c r="F882">
        <v>-3.08</v>
      </c>
      <c r="G882" s="2">
        <v>7598</v>
      </c>
      <c r="H882" s="2">
        <v>273553</v>
      </c>
      <c r="I882" s="2">
        <v>4981</v>
      </c>
      <c r="J882" s="2">
        <v>233464</v>
      </c>
      <c r="K882" s="3">
        <v>-592</v>
      </c>
      <c r="L882" s="4">
        <v>0.00942172481748294</v>
      </c>
      <c r="M882" s="2">
        <v>8120</v>
      </c>
      <c r="N882" s="2">
        <v>112495</v>
      </c>
      <c r="O882" s="2">
        <v>7030</v>
      </c>
      <c r="P882" s="2">
        <v>66599</v>
      </c>
      <c r="Q882" s="3">
        <v>-42044</v>
      </c>
      <c r="R882" s="4">
        <v>0.0289214268342268</v>
      </c>
      <c r="S882" s="2">
        <v>27026</v>
      </c>
      <c r="T882" s="2">
        <v>517331</v>
      </c>
      <c r="U882" s="2">
        <v>26704</v>
      </c>
      <c r="V882" s="2">
        <v>311730</v>
      </c>
      <c r="W882" s="3">
        <v>-124522</v>
      </c>
      <c r="X882" s="4">
        <v>0.0063129625892494</v>
      </c>
      <c r="Y882" s="2">
        <v>25564</v>
      </c>
      <c r="Z882" s="2">
        <v>470491</v>
      </c>
      <c r="AA882" s="2">
        <v>23370</v>
      </c>
      <c r="AB882">
        <v>295356</v>
      </c>
      <c r="AC882" s="3">
        <v>-44999</v>
      </c>
      <c r="AD882" s="4">
        <v>0.00726974131483575</v>
      </c>
    </row>
    <row r="883" spans="1:30">
      <c r="A883" s="12">
        <v>45890</v>
      </c>
      <c r="B883">
        <v>4</v>
      </c>
      <c r="C883">
        <v>138364</v>
      </c>
      <c r="D883" s="1">
        <v>23962.13</v>
      </c>
      <c r="E883">
        <v>336.69</v>
      </c>
      <c r="F883">
        <v>1.41</v>
      </c>
      <c r="G883" s="2">
        <v>12325</v>
      </c>
      <c r="H883" s="2">
        <v>313720</v>
      </c>
      <c r="I883" s="2">
        <v>8067</v>
      </c>
      <c r="J883" s="2">
        <v>277950</v>
      </c>
      <c r="K883" s="3">
        <v>4319</v>
      </c>
      <c r="L883" s="4">
        <v>0.0077059196970365</v>
      </c>
      <c r="M883" s="2">
        <v>11577</v>
      </c>
      <c r="N883" s="2">
        <v>105502</v>
      </c>
      <c r="O883" s="2">
        <v>12319</v>
      </c>
      <c r="P883" s="2">
        <v>86889</v>
      </c>
      <c r="Q883" s="3">
        <v>27283</v>
      </c>
      <c r="R883" s="4">
        <v>-0.00204040307492117</v>
      </c>
      <c r="S883" s="2">
        <v>33554</v>
      </c>
      <c r="T883" s="2">
        <v>583790</v>
      </c>
      <c r="U883" s="2">
        <v>30037</v>
      </c>
      <c r="V883" s="2">
        <v>368560</v>
      </c>
      <c r="W883" s="3">
        <v>-9629</v>
      </c>
      <c r="X883" s="4">
        <v>0.00704670745892858</v>
      </c>
      <c r="Y883" s="2">
        <v>35023</v>
      </c>
      <c r="Z883" s="2">
        <v>406982</v>
      </c>
      <c r="AA883" s="2">
        <v>33011</v>
      </c>
      <c r="AB883">
        <v>252272</v>
      </c>
      <c r="AC883" s="3">
        <v>20425</v>
      </c>
      <c r="AD883" s="4">
        <v>0.00925366418150048</v>
      </c>
    </row>
    <row r="884" spans="1:30">
      <c r="A884" s="12">
        <v>45891</v>
      </c>
      <c r="B884">
        <v>5</v>
      </c>
      <c r="C884">
        <v>1365</v>
      </c>
      <c r="D884" s="1">
        <v>23764.47</v>
      </c>
      <c r="E884">
        <v>-197.66</v>
      </c>
      <c r="F884">
        <v>-0.83</v>
      </c>
      <c r="G884" s="2">
        <v>12210</v>
      </c>
      <c r="H884" s="2">
        <v>296267</v>
      </c>
      <c r="I884" s="2">
        <v>7304</v>
      </c>
      <c r="J884" s="2">
        <v>263371</v>
      </c>
      <c r="K884" s="3">
        <v>2874</v>
      </c>
      <c r="L884" s="4">
        <v>0.0106063712573746</v>
      </c>
      <c r="M884" s="2">
        <v>10697</v>
      </c>
      <c r="N884" s="2">
        <v>133419</v>
      </c>
      <c r="O884" s="2">
        <v>11207</v>
      </c>
      <c r="P884" s="2">
        <v>110567</v>
      </c>
      <c r="Q884" s="3">
        <v>-4239</v>
      </c>
      <c r="R884" s="4">
        <v>0.00971019243336531</v>
      </c>
      <c r="S884" s="2">
        <v>27603</v>
      </c>
      <c r="T884" s="2">
        <v>550180</v>
      </c>
      <c r="U884" s="2">
        <v>20418</v>
      </c>
      <c r="V884" s="2">
        <v>328978</v>
      </c>
      <c r="W884" s="3">
        <v>-5972</v>
      </c>
      <c r="X884" s="4">
        <v>0.00536071014888607</v>
      </c>
      <c r="Y884" s="2">
        <v>28673</v>
      </c>
      <c r="Z884" s="2">
        <v>395142</v>
      </c>
      <c r="AA884" s="2">
        <v>31385</v>
      </c>
      <c r="AB884">
        <v>287353</v>
      </c>
      <c r="AC884" s="3">
        <v>46921</v>
      </c>
      <c r="AD884" s="4">
        <v>-0.00209205735286766</v>
      </c>
    </row>
    <row r="885" spans="1:30">
      <c r="A885" s="12">
        <v>45894</v>
      </c>
      <c r="B885">
        <v>1</v>
      </c>
      <c r="C885">
        <v>-727</v>
      </c>
      <c r="D885" s="1">
        <v>24277.38</v>
      </c>
      <c r="E885">
        <v>512.91</v>
      </c>
      <c r="F885">
        <v>2.11</v>
      </c>
      <c r="G885" s="2">
        <v>14889</v>
      </c>
      <c r="H885" s="2">
        <v>425938</v>
      </c>
      <c r="I885" s="2">
        <v>9389</v>
      </c>
      <c r="J885" s="2">
        <v>375476</v>
      </c>
      <c r="K885" s="3">
        <v>-17566</v>
      </c>
      <c r="L885" s="4">
        <v>0.010282590722278</v>
      </c>
      <c r="M885" s="2">
        <v>12158</v>
      </c>
      <c r="N885" s="2">
        <v>65440</v>
      </c>
      <c r="O885" s="2">
        <v>14679</v>
      </c>
      <c r="P885" s="2">
        <v>72580</v>
      </c>
      <c r="Q885" s="3">
        <v>29992</v>
      </c>
      <c r="R885" s="4">
        <v>0.0148302208913932</v>
      </c>
      <c r="S885" s="2">
        <v>32445</v>
      </c>
      <c r="T885" s="2">
        <v>706395</v>
      </c>
      <c r="U885" s="2">
        <v>25556</v>
      </c>
      <c r="V885" s="2">
        <v>465077</v>
      </c>
      <c r="W885" s="3">
        <v>-20116</v>
      </c>
      <c r="X885" s="4">
        <v>0.00686325058860849</v>
      </c>
      <c r="Y885" s="2">
        <v>35915</v>
      </c>
      <c r="Z885" s="2">
        <v>285030</v>
      </c>
      <c r="AA885" s="2">
        <v>34227</v>
      </c>
      <c r="AB885">
        <v>147028</v>
      </c>
      <c r="AC885" s="3">
        <v>-30213</v>
      </c>
      <c r="AD885" s="4">
        <v>0.00570639909244541</v>
      </c>
    </row>
    <row r="886" spans="1:30">
      <c r="A886" s="12">
        <v>45895</v>
      </c>
      <c r="B886">
        <v>2</v>
      </c>
      <c r="C886">
        <v>-1336</v>
      </c>
      <c r="D886" s="1">
        <v>24305.1</v>
      </c>
      <c r="E886">
        <v>27.72</v>
      </c>
      <c r="F886">
        <v>0.11</v>
      </c>
      <c r="G886" s="2">
        <v>15502</v>
      </c>
      <c r="H886" s="2">
        <v>413076</v>
      </c>
      <c r="I886" s="2">
        <v>11970</v>
      </c>
      <c r="J886" s="2">
        <v>385523</v>
      </c>
      <c r="K886" s="3">
        <v>22909</v>
      </c>
      <c r="L886" s="4">
        <v>-0.0112851646106091</v>
      </c>
      <c r="M886" s="2">
        <v>15853</v>
      </c>
      <c r="N886" s="2">
        <v>68527</v>
      </c>
      <c r="O886" s="2">
        <v>16023</v>
      </c>
      <c r="P886" s="2">
        <v>73301</v>
      </c>
      <c r="Q886" s="3">
        <v>-2366</v>
      </c>
      <c r="R886" s="4">
        <v>0.0474870332565815</v>
      </c>
      <c r="S886" s="2">
        <v>37506</v>
      </c>
      <c r="T886" s="2">
        <v>698408</v>
      </c>
      <c r="U886" s="2">
        <v>32790</v>
      </c>
      <c r="V886" s="2">
        <v>477655</v>
      </c>
      <c r="W886" s="3">
        <v>20565</v>
      </c>
      <c r="X886" s="4">
        <v>-0.00418070322888754</v>
      </c>
      <c r="Y886" s="2">
        <v>39205</v>
      </c>
      <c r="Z886" s="2">
        <v>284694</v>
      </c>
      <c r="AA886" s="2">
        <v>35770</v>
      </c>
      <c r="AB886">
        <v>142840</v>
      </c>
      <c r="AC886" s="3">
        <v>-3852</v>
      </c>
      <c r="AD886" s="4">
        <v>0.000413849163014747</v>
      </c>
    </row>
    <row r="887" spans="1:30">
      <c r="A887" s="12">
        <v>45896</v>
      </c>
      <c r="B887">
        <v>3</v>
      </c>
      <c r="C887">
        <v>1008</v>
      </c>
      <c r="D887" s="1">
        <v>24519.9</v>
      </c>
      <c r="E887">
        <v>214.8</v>
      </c>
      <c r="F887">
        <v>0.88</v>
      </c>
      <c r="G887" s="2">
        <v>11210</v>
      </c>
      <c r="H887" s="2">
        <v>436484</v>
      </c>
      <c r="I887" s="2">
        <v>7148</v>
      </c>
      <c r="J887" s="2">
        <v>381260</v>
      </c>
      <c r="K887" s="3">
        <v>-27671</v>
      </c>
      <c r="L887" s="4">
        <v>-0.0512471013854313</v>
      </c>
      <c r="M887" s="2">
        <v>10038</v>
      </c>
      <c r="N887" s="2">
        <v>51167</v>
      </c>
      <c r="O887" s="2">
        <v>10694</v>
      </c>
      <c r="P887" s="2">
        <v>51820</v>
      </c>
      <c r="Q887" s="3">
        <v>-4121</v>
      </c>
      <c r="R887" s="4">
        <v>0.00864457020525038</v>
      </c>
      <c r="S887" s="2">
        <v>25552</v>
      </c>
      <c r="T887" s="2">
        <v>686714</v>
      </c>
      <c r="U887" s="2">
        <v>19420</v>
      </c>
      <c r="V887" s="2">
        <v>471082</v>
      </c>
      <c r="W887" s="3">
        <v>5121</v>
      </c>
      <c r="X887" s="4">
        <v>0.0121675903574579</v>
      </c>
      <c r="Y887" s="2">
        <v>29148</v>
      </c>
      <c r="Z887" s="2">
        <v>256781</v>
      </c>
      <c r="AA887" s="2">
        <v>26355</v>
      </c>
      <c r="AB887">
        <v>137599</v>
      </c>
      <c r="AC887" s="3">
        <v>22672</v>
      </c>
      <c r="AD887" s="4">
        <v>0.0267216876380648</v>
      </c>
    </row>
    <row r="888" spans="1:30">
      <c r="A888" s="12">
        <v>45897</v>
      </c>
      <c r="B888">
        <v>4</v>
      </c>
      <c r="C888">
        <v>-1760</v>
      </c>
      <c r="D888" s="1">
        <v>24236.45</v>
      </c>
      <c r="E888">
        <v>-283.45</v>
      </c>
      <c r="F888">
        <v>-1.17</v>
      </c>
      <c r="G888" s="2">
        <v>12852</v>
      </c>
      <c r="H888" s="2">
        <v>362392</v>
      </c>
      <c r="I888" s="2">
        <v>10163</v>
      </c>
      <c r="J888" s="2">
        <v>335067</v>
      </c>
      <c r="K888" s="3">
        <v>27899</v>
      </c>
      <c r="L888" s="4">
        <v>0.0140103203162378</v>
      </c>
      <c r="M888" s="2">
        <v>14413</v>
      </c>
      <c r="N888" s="2">
        <v>73959</v>
      </c>
      <c r="O888" s="2">
        <v>13391</v>
      </c>
      <c r="P888" s="2">
        <v>79252</v>
      </c>
      <c r="Q888" s="3">
        <v>4640</v>
      </c>
      <c r="R888" s="4">
        <v>0.00841457950895336</v>
      </c>
      <c r="S888" s="2">
        <v>34357</v>
      </c>
      <c r="T888" s="2">
        <v>611795</v>
      </c>
      <c r="U888" s="2">
        <v>28325</v>
      </c>
      <c r="V888" s="2">
        <v>396410</v>
      </c>
      <c r="W888" s="3">
        <v>247</v>
      </c>
      <c r="X888" s="4">
        <v>0.00688263592670541</v>
      </c>
      <c r="Y888" s="2">
        <v>39453</v>
      </c>
      <c r="Z888" s="2">
        <v>313803</v>
      </c>
      <c r="AA888" s="2">
        <v>32916</v>
      </c>
      <c r="AB888">
        <v>168302</v>
      </c>
      <c r="AC888" s="3">
        <v>-26319</v>
      </c>
      <c r="AD888" s="4">
        <v>0.009952083816908</v>
      </c>
    </row>
    <row r="889" spans="1:30">
      <c r="A889" s="12">
        <v>45898</v>
      </c>
      <c r="B889">
        <v>5</v>
      </c>
      <c r="C889">
        <v>-1148</v>
      </c>
      <c r="D889" s="1">
        <v>24233.1</v>
      </c>
      <c r="E889">
        <v>-3.35</v>
      </c>
      <c r="F889">
        <v>-0.01</v>
      </c>
      <c r="G889" s="2">
        <v>12828</v>
      </c>
      <c r="H889" s="2">
        <v>359328</v>
      </c>
      <c r="I889" s="2">
        <v>9243</v>
      </c>
      <c r="J889" s="2">
        <v>332506</v>
      </c>
      <c r="K889" s="3">
        <v>503</v>
      </c>
      <c r="L889" s="4">
        <v>0.0110619639273223</v>
      </c>
      <c r="M889" s="2">
        <v>13578</v>
      </c>
      <c r="N889" s="2">
        <v>53277</v>
      </c>
      <c r="O889" s="2">
        <v>13490</v>
      </c>
      <c r="P889" s="2">
        <v>63701</v>
      </c>
      <c r="Q889" s="3">
        <v>5131</v>
      </c>
      <c r="R889" s="4">
        <v>0.0142512649036571</v>
      </c>
      <c r="S889" s="2">
        <v>28444</v>
      </c>
      <c r="T889" s="2">
        <v>608809</v>
      </c>
      <c r="U889" s="2">
        <v>22626</v>
      </c>
      <c r="V889" s="2">
        <v>373901</v>
      </c>
      <c r="W889" s="3">
        <v>-19523</v>
      </c>
      <c r="X889" s="4">
        <v>0.000859552248136209</v>
      </c>
      <c r="Y889" s="2">
        <v>30954</v>
      </c>
      <c r="Z889" s="2">
        <v>278384</v>
      </c>
      <c r="AA889" s="2">
        <v>35775</v>
      </c>
      <c r="AB889">
        <v>173854</v>
      </c>
      <c r="AC889" s="3">
        <v>40971</v>
      </c>
      <c r="AD889" s="4">
        <v>-0.0342151953301967</v>
      </c>
    </row>
    <row r="890" spans="1:30">
      <c r="A890" s="12">
        <v>45901</v>
      </c>
      <c r="B890">
        <v>1</v>
      </c>
      <c r="C890">
        <v>426</v>
      </c>
      <c r="D890" s="1">
        <v>24071.73</v>
      </c>
      <c r="E890">
        <v>-161.37</v>
      </c>
      <c r="F890">
        <v>-0.67</v>
      </c>
      <c r="G890" s="2">
        <v>17387</v>
      </c>
      <c r="H890" s="2">
        <v>311997</v>
      </c>
      <c r="I890" s="2">
        <v>12431</v>
      </c>
      <c r="J890" s="2">
        <v>289445</v>
      </c>
      <c r="K890" s="3">
        <v>4270</v>
      </c>
      <c r="L890" s="4">
        <v>0.0101711485065737</v>
      </c>
      <c r="M890" s="2">
        <v>16409</v>
      </c>
      <c r="N890" s="2">
        <v>90604</v>
      </c>
      <c r="O890" s="2">
        <v>15682</v>
      </c>
      <c r="P890" s="2">
        <v>101642</v>
      </c>
      <c r="Q890" s="3">
        <v>614</v>
      </c>
      <c r="R890" s="4">
        <v>0.0117630732546648</v>
      </c>
      <c r="S890" s="2">
        <v>36830</v>
      </c>
      <c r="T890" s="2">
        <v>589681</v>
      </c>
      <c r="U890" s="2">
        <v>31094</v>
      </c>
      <c r="V890" s="2">
        <v>348016</v>
      </c>
      <c r="W890" s="3">
        <v>-6757</v>
      </c>
      <c r="X890" s="4">
        <v>0.00453833924320819</v>
      </c>
      <c r="Y890" s="2">
        <v>40212</v>
      </c>
      <c r="Z890" s="2">
        <v>365939</v>
      </c>
      <c r="AA890" s="2">
        <v>38408</v>
      </c>
      <c r="AB890">
        <v>210526</v>
      </c>
      <c r="AC890" s="3">
        <v>-50883</v>
      </c>
      <c r="AD890" s="4">
        <v>0.0149103134328803</v>
      </c>
    </row>
    <row r="891" spans="1:30">
      <c r="A891" s="12">
        <v>45902</v>
      </c>
      <c r="B891">
        <v>2</v>
      </c>
      <c r="C891">
        <v>662</v>
      </c>
      <c r="D891" s="1">
        <v>24016.78</v>
      </c>
      <c r="E891">
        <v>-54.95</v>
      </c>
      <c r="F891">
        <v>-0.23</v>
      </c>
      <c r="G891" s="2">
        <v>18659</v>
      </c>
      <c r="H891" s="2">
        <v>307285</v>
      </c>
      <c r="I891" s="2">
        <v>14160</v>
      </c>
      <c r="J891" s="2">
        <v>284918</v>
      </c>
      <c r="K891" s="3">
        <v>185</v>
      </c>
      <c r="L891" s="4">
        <v>0.00965629268697711</v>
      </c>
      <c r="M891" s="2">
        <v>17193</v>
      </c>
      <c r="N891" s="2">
        <v>98113</v>
      </c>
      <c r="O891" s="2">
        <v>17395</v>
      </c>
      <c r="P891" s="2">
        <v>119173</v>
      </c>
      <c r="Q891" s="3">
        <v>10022</v>
      </c>
      <c r="R891" s="4">
        <v>0.00480508688808148</v>
      </c>
      <c r="S891" s="2">
        <v>35253</v>
      </c>
      <c r="T891" s="2">
        <v>579133</v>
      </c>
      <c r="U891" s="2">
        <v>31742</v>
      </c>
      <c r="V891" s="2">
        <v>339664</v>
      </c>
      <c r="W891" s="3">
        <v>2196</v>
      </c>
      <c r="X891" s="4">
        <v>0.00745352498887624</v>
      </c>
      <c r="Y891" s="2">
        <v>42379</v>
      </c>
      <c r="Z891" s="2">
        <v>384228</v>
      </c>
      <c r="AA891" s="2">
        <v>44265</v>
      </c>
      <c r="AB891">
        <v>235865</v>
      </c>
      <c r="AC891" s="3">
        <v>7050</v>
      </c>
      <c r="AD891" s="4">
        <v>0.00415238420494223</v>
      </c>
    </row>
    <row r="892" spans="1:30">
      <c r="A892" s="12">
        <v>45903</v>
      </c>
      <c r="B892">
        <v>3</v>
      </c>
      <c r="C892">
        <v>544</v>
      </c>
      <c r="D892" s="1">
        <v>24100.3</v>
      </c>
      <c r="E892">
        <v>83.52</v>
      </c>
      <c r="F892">
        <v>0.35</v>
      </c>
      <c r="G892" s="2">
        <v>11556</v>
      </c>
      <c r="H892" s="2">
        <v>308951</v>
      </c>
      <c r="I892" s="2">
        <v>8820</v>
      </c>
      <c r="J892" s="2">
        <v>278746</v>
      </c>
      <c r="K892" s="3">
        <v>-7838</v>
      </c>
      <c r="L892" s="4">
        <v>-0.00250280841181859</v>
      </c>
      <c r="M892" s="2">
        <v>10668</v>
      </c>
      <c r="N892" s="2">
        <v>71324</v>
      </c>
      <c r="O892" s="2">
        <v>13754</v>
      </c>
      <c r="P892" s="2">
        <v>91752</v>
      </c>
      <c r="Q892" s="3">
        <v>-632</v>
      </c>
      <c r="R892" s="4">
        <v>0.0118665515532018</v>
      </c>
      <c r="S892" s="2">
        <v>28977</v>
      </c>
      <c r="T892" s="2">
        <v>582232</v>
      </c>
      <c r="U892" s="2">
        <v>25477</v>
      </c>
      <c r="V892" s="2">
        <v>350312</v>
      </c>
      <c r="W892" s="3">
        <v>7549</v>
      </c>
      <c r="X892" s="4">
        <v>0.00170696548992871</v>
      </c>
      <c r="Y892" s="2">
        <v>32577</v>
      </c>
      <c r="Z892" s="2">
        <v>342782</v>
      </c>
      <c r="AA892" s="2">
        <v>32407</v>
      </c>
      <c r="AB892">
        <v>192539</v>
      </c>
      <c r="AC892" s="3">
        <v>-1880</v>
      </c>
      <c r="AD892" s="4">
        <v>0.00587230383198454</v>
      </c>
    </row>
    <row r="893" spans="1:30">
      <c r="A893" s="12">
        <v>45904</v>
      </c>
      <c r="B893">
        <v>4</v>
      </c>
      <c r="C893">
        <v>-1324</v>
      </c>
      <c r="D893" s="1">
        <v>24179.85</v>
      </c>
      <c r="E893">
        <v>79.55</v>
      </c>
      <c r="F893">
        <v>0.33</v>
      </c>
      <c r="G893" s="2">
        <v>14696</v>
      </c>
      <c r="H893" s="2">
        <v>346306</v>
      </c>
      <c r="I893" s="2">
        <v>12008</v>
      </c>
      <c r="J893" s="2">
        <v>313416</v>
      </c>
      <c r="K893" s="3">
        <v>-2685</v>
      </c>
      <c r="L893" s="4">
        <v>0.00972106703148456</v>
      </c>
      <c r="M893" s="2">
        <v>14761</v>
      </c>
      <c r="N893" s="2">
        <v>73814</v>
      </c>
      <c r="O893" s="2">
        <v>19159</v>
      </c>
      <c r="P893" s="2">
        <v>99592</v>
      </c>
      <c r="Q893" s="3">
        <v>5350</v>
      </c>
      <c r="R893" s="4">
        <v>0.00408566856163135</v>
      </c>
      <c r="S893" s="2">
        <v>37622</v>
      </c>
      <c r="T893" s="2">
        <v>619265</v>
      </c>
      <c r="U893" s="2">
        <v>26021</v>
      </c>
      <c r="V893" s="2">
        <v>384709</v>
      </c>
      <c r="W893" s="3">
        <v>-2636</v>
      </c>
      <c r="X893" s="4">
        <v>0.00647779607735769</v>
      </c>
      <c r="Y893" s="2">
        <v>43314</v>
      </c>
      <c r="Z893" s="2">
        <v>327362</v>
      </c>
      <c r="AA893" s="2">
        <v>36159</v>
      </c>
      <c r="AB893">
        <v>170360</v>
      </c>
      <c r="AC893" s="3">
        <v>-6759</v>
      </c>
      <c r="AD893" s="4">
        <v>0.00390519852201328</v>
      </c>
    </row>
    <row r="894" spans="1:30">
      <c r="A894" s="12">
        <v>45905</v>
      </c>
      <c r="B894">
        <v>5</v>
      </c>
      <c r="C894">
        <v>-35</v>
      </c>
      <c r="D894" s="1">
        <v>24494.58</v>
      </c>
      <c r="E894">
        <v>314.73</v>
      </c>
      <c r="F894">
        <v>1.28</v>
      </c>
      <c r="G894" s="2">
        <v>14417</v>
      </c>
      <c r="H894" s="2">
        <v>408253</v>
      </c>
      <c r="I894" s="2">
        <v>11378</v>
      </c>
      <c r="J894" s="2">
        <v>375107</v>
      </c>
      <c r="K894" s="3">
        <v>-256</v>
      </c>
      <c r="L894" s="4">
        <v>0.00908781790470398</v>
      </c>
      <c r="M894" s="2">
        <v>13566</v>
      </c>
      <c r="N894" s="2">
        <v>46044</v>
      </c>
      <c r="O894" s="2">
        <v>18131</v>
      </c>
      <c r="P894" s="2">
        <v>65074</v>
      </c>
      <c r="Q894" s="3">
        <v>-6748</v>
      </c>
      <c r="R894" s="4">
        <v>0.0108546536055481</v>
      </c>
      <c r="S894" s="2">
        <v>29158</v>
      </c>
      <c r="T894" s="2">
        <v>700128</v>
      </c>
      <c r="U894" s="2">
        <v>22484</v>
      </c>
      <c r="V894" s="2">
        <v>430234</v>
      </c>
      <c r="W894" s="3">
        <v>-35338</v>
      </c>
      <c r="X894" s="4">
        <v>0.0110345774312626</v>
      </c>
      <c r="Y894" s="2">
        <v>33322</v>
      </c>
      <c r="Z894" s="2">
        <v>258348</v>
      </c>
      <c r="AA894" s="2">
        <v>36055</v>
      </c>
      <c r="AB894">
        <v>129819</v>
      </c>
      <c r="AC894" s="3">
        <v>28473</v>
      </c>
      <c r="AD894" s="4">
        <v>0.00885894710523331</v>
      </c>
    </row>
    <row r="895" spans="1:30">
      <c r="A895" s="12">
        <v>45908</v>
      </c>
      <c r="B895">
        <v>1</v>
      </c>
      <c r="C895">
        <v>-763</v>
      </c>
      <c r="D895" s="1">
        <v>24547.38</v>
      </c>
      <c r="E895">
        <v>52.8</v>
      </c>
      <c r="F895">
        <v>0.22</v>
      </c>
      <c r="G895" s="2">
        <v>15451</v>
      </c>
      <c r="H895" s="2">
        <v>442030</v>
      </c>
      <c r="I895" s="2">
        <v>12403</v>
      </c>
      <c r="J895" s="2">
        <v>411646</v>
      </c>
      <c r="K895" s="3">
        <v>2762</v>
      </c>
      <c r="L895" s="4">
        <v>0.00849356863150458</v>
      </c>
      <c r="M895" s="2">
        <v>15758</v>
      </c>
      <c r="N895" s="2">
        <v>43686</v>
      </c>
      <c r="O895" s="2">
        <v>20451</v>
      </c>
      <c r="P895" s="2">
        <v>57129</v>
      </c>
      <c r="Q895" s="3">
        <v>-5587</v>
      </c>
      <c r="R895" s="4">
        <v>0.00419454016102691</v>
      </c>
      <c r="S895" s="2">
        <v>29416</v>
      </c>
      <c r="T895" s="2">
        <v>730194</v>
      </c>
      <c r="U895" s="2">
        <v>23097</v>
      </c>
      <c r="V895" s="2">
        <v>435604</v>
      </c>
      <c r="W895" s="3">
        <v>-24696</v>
      </c>
      <c r="X895" s="4">
        <v>0.0344055614347676</v>
      </c>
      <c r="Y895" s="2">
        <v>42635</v>
      </c>
      <c r="Z895" s="2">
        <v>249513</v>
      </c>
      <c r="AA895" s="2">
        <v>44352</v>
      </c>
      <c r="AB895">
        <v>123106</v>
      </c>
      <c r="AC895" s="3">
        <v>2122</v>
      </c>
      <c r="AD895" s="4">
        <v>0.00661337367449599</v>
      </c>
    </row>
    <row r="896" spans="1:30">
      <c r="A896" s="12">
        <v>45909</v>
      </c>
      <c r="B896">
        <v>2</v>
      </c>
      <c r="C896">
        <v>1066</v>
      </c>
      <c r="D896" s="1">
        <v>24855.18</v>
      </c>
      <c r="E896">
        <v>307.8</v>
      </c>
      <c r="F896">
        <v>1.24</v>
      </c>
      <c r="G896" s="2">
        <v>17616</v>
      </c>
      <c r="H896" s="2">
        <v>541442</v>
      </c>
      <c r="I896" s="2">
        <v>12987</v>
      </c>
      <c r="J896" s="2">
        <v>505003</v>
      </c>
      <c r="K896" s="3">
        <v>-6055</v>
      </c>
      <c r="L896" s="4">
        <v>0.00991662928322103</v>
      </c>
      <c r="M896" s="2">
        <v>17785</v>
      </c>
      <c r="N896" s="2">
        <v>28787</v>
      </c>
      <c r="O896" s="2">
        <v>23173</v>
      </c>
      <c r="P896" s="2">
        <v>40783</v>
      </c>
      <c r="Q896" s="3">
        <v>-1447</v>
      </c>
      <c r="R896" s="4">
        <v>0.0119195529234217</v>
      </c>
      <c r="S896" s="2">
        <v>32196</v>
      </c>
      <c r="T896" s="2">
        <v>853131</v>
      </c>
      <c r="U896" s="2">
        <v>23401</v>
      </c>
      <c r="V896" s="2">
        <v>511677</v>
      </c>
      <c r="W896" s="3">
        <v>-46864</v>
      </c>
      <c r="X896" s="4">
        <v>0.00964063557945757</v>
      </c>
      <c r="Y896" s="2">
        <v>44135</v>
      </c>
      <c r="Z896" s="2">
        <v>213653</v>
      </c>
      <c r="AA896" s="2">
        <v>51635</v>
      </c>
      <c r="AB896">
        <v>103149</v>
      </c>
      <c r="AC896" s="3">
        <v>15903</v>
      </c>
      <c r="AD896" s="4">
        <v>0.00886545582767973</v>
      </c>
    </row>
    <row r="897" spans="1:30">
      <c r="A897" s="12">
        <v>45910</v>
      </c>
      <c r="B897">
        <v>3</v>
      </c>
      <c r="C897">
        <v>26</v>
      </c>
      <c r="D897" s="1">
        <v>25192.59</v>
      </c>
      <c r="E897">
        <v>337.41</v>
      </c>
      <c r="F897">
        <v>1.34</v>
      </c>
      <c r="G897" s="2">
        <v>17089</v>
      </c>
      <c r="H897" s="2">
        <v>697918</v>
      </c>
      <c r="I897" s="2">
        <v>9979</v>
      </c>
      <c r="J897" s="2">
        <v>588496</v>
      </c>
      <c r="K897" s="3">
        <v>-72983</v>
      </c>
      <c r="L897" s="4">
        <v>0.0174799298944027</v>
      </c>
      <c r="M897" s="2">
        <v>14484</v>
      </c>
      <c r="N897" s="2">
        <v>29638</v>
      </c>
      <c r="O897" s="2">
        <v>16643</v>
      </c>
      <c r="P897" s="2">
        <v>26239</v>
      </c>
      <c r="Q897" s="3">
        <v>-15395</v>
      </c>
      <c r="R897" s="4">
        <v>-0.000828950228802017</v>
      </c>
      <c r="S897" s="2">
        <v>31457</v>
      </c>
      <c r="T897" s="2">
        <v>955433</v>
      </c>
      <c r="U897" s="2">
        <v>21526</v>
      </c>
      <c r="V897" s="2">
        <v>599617</v>
      </c>
      <c r="W897" s="3">
        <v>-14362</v>
      </c>
      <c r="X897" s="4">
        <v>0.00697714639759842</v>
      </c>
      <c r="Y897" s="2">
        <v>36901</v>
      </c>
      <c r="Z897" s="2">
        <v>192637</v>
      </c>
      <c r="AA897" s="2">
        <v>43252</v>
      </c>
      <c r="AB897">
        <v>127631</v>
      </c>
      <c r="AC897" s="3">
        <v>45498</v>
      </c>
      <c r="AD897" s="4">
        <v>-0.00414437640819829</v>
      </c>
    </row>
    <row r="898" spans="1:30">
      <c r="A898" s="12">
        <v>45911</v>
      </c>
      <c r="B898">
        <v>4</v>
      </c>
      <c r="C898">
        <v>-2100</v>
      </c>
      <c r="D898" s="1">
        <v>25215.71</v>
      </c>
      <c r="E898">
        <v>23.12</v>
      </c>
      <c r="F898">
        <v>0.09</v>
      </c>
      <c r="G898" s="2">
        <v>19795</v>
      </c>
      <c r="H898" s="2">
        <v>739733</v>
      </c>
      <c r="I898" s="2">
        <v>12664</v>
      </c>
      <c r="J898" s="2">
        <v>623294</v>
      </c>
      <c r="K898" s="3">
        <v>-7017</v>
      </c>
      <c r="L898" s="4">
        <v>0.0101325074861707</v>
      </c>
      <c r="M898" s="2">
        <v>17699</v>
      </c>
      <c r="N898" s="2">
        <v>60843</v>
      </c>
      <c r="O898" s="2">
        <v>19501</v>
      </c>
      <c r="P898" s="2">
        <v>51637</v>
      </c>
      <c r="Q898" s="3">
        <v>-5807</v>
      </c>
      <c r="R898" s="4">
        <v>0.0108773487692774</v>
      </c>
      <c r="S898" s="2">
        <v>45056</v>
      </c>
      <c r="T898" s="2">
        <v>982114</v>
      </c>
      <c r="U898" s="2">
        <v>25716</v>
      </c>
      <c r="V898" s="2">
        <v>634223</v>
      </c>
      <c r="W898" s="3">
        <v>7925</v>
      </c>
      <c r="X898" s="4">
        <v>0.00483865212009203</v>
      </c>
      <c r="Y898" s="2">
        <v>45153</v>
      </c>
      <c r="Z898" s="2">
        <v>225869</v>
      </c>
      <c r="AA898" s="2">
        <v>50245</v>
      </c>
      <c r="AB898">
        <v>194870</v>
      </c>
      <c r="AC898" s="3">
        <v>34007</v>
      </c>
      <c r="AD898" s="4">
        <v>0.00327455054991034</v>
      </c>
    </row>
    <row r="899" spans="1:30">
      <c r="A899" s="12">
        <v>45912</v>
      </c>
      <c r="B899">
        <v>5</v>
      </c>
      <c r="C899">
        <v>-12816</v>
      </c>
      <c r="D899" s="1">
        <v>25474.64</v>
      </c>
      <c r="E899">
        <v>258.93</v>
      </c>
      <c r="F899">
        <v>1.02</v>
      </c>
      <c r="G899" s="2">
        <v>18164</v>
      </c>
      <c r="H899" s="2">
        <v>842074</v>
      </c>
      <c r="I899" s="2">
        <v>11372</v>
      </c>
      <c r="J899" s="2">
        <v>697999</v>
      </c>
      <c r="K899" s="3">
        <v>-27636</v>
      </c>
      <c r="L899" s="4">
        <v>0.0115429798926143</v>
      </c>
      <c r="M899" s="2">
        <v>16916</v>
      </c>
      <c r="N899" s="2">
        <v>47965</v>
      </c>
      <c r="O899" s="2">
        <v>18846</v>
      </c>
      <c r="P899" s="2">
        <v>41845</v>
      </c>
      <c r="Q899" s="3">
        <v>3086</v>
      </c>
      <c r="R899" s="4">
        <v>0.0111616242702341</v>
      </c>
      <c r="S899" s="2">
        <v>36108</v>
      </c>
      <c r="T899" s="2">
        <v>1035129</v>
      </c>
      <c r="U899" s="2">
        <v>25379</v>
      </c>
      <c r="V899" s="2">
        <v>731966</v>
      </c>
      <c r="W899" s="3">
        <v>44728</v>
      </c>
      <c r="X899" s="4">
        <v>0.00350262131985318</v>
      </c>
      <c r="Y899" s="2">
        <v>41711</v>
      </c>
      <c r="Z899" s="2">
        <v>193614</v>
      </c>
      <c r="AA899" s="2">
        <v>43705</v>
      </c>
      <c r="AB899">
        <v>129987</v>
      </c>
      <c r="AC899" s="3">
        <v>-32628</v>
      </c>
      <c r="AD899" s="4">
        <v>0.00428898453336056</v>
      </c>
    </row>
    <row r="900" spans="1:30">
      <c r="A900" s="12">
        <v>45915</v>
      </c>
      <c r="B900">
        <v>1</v>
      </c>
      <c r="C900">
        <v>-59904</v>
      </c>
      <c r="D900" s="1">
        <v>25357.16</v>
      </c>
      <c r="E900">
        <v>-117.48</v>
      </c>
      <c r="F900">
        <v>-0.46</v>
      </c>
      <c r="G900" s="2">
        <v>18684</v>
      </c>
      <c r="H900" s="2">
        <v>760975</v>
      </c>
      <c r="I900" s="2">
        <v>12882</v>
      </c>
      <c r="J900" s="2">
        <v>645224</v>
      </c>
      <c r="K900" s="3">
        <v>28324</v>
      </c>
      <c r="L900" s="4">
        <v>0.0127377229722737</v>
      </c>
      <c r="M900" s="2">
        <v>17895</v>
      </c>
      <c r="N900" s="2">
        <v>52132</v>
      </c>
      <c r="O900" s="2">
        <v>20267</v>
      </c>
      <c r="P900" s="2">
        <v>49975</v>
      </c>
      <c r="Q900" s="3">
        <v>3963</v>
      </c>
      <c r="R900" s="4">
        <v>0.00447148808921634</v>
      </c>
      <c r="S900" s="2">
        <v>39944</v>
      </c>
      <c r="T900" s="2">
        <v>959067</v>
      </c>
      <c r="U900" s="2">
        <v>31412</v>
      </c>
      <c r="V900" s="2">
        <v>677586</v>
      </c>
      <c r="W900" s="3">
        <v>21682</v>
      </c>
      <c r="X900" s="4">
        <v>0.00989065310297494</v>
      </c>
      <c r="Y900" s="2">
        <v>51243</v>
      </c>
      <c r="Z900" s="2">
        <v>223427</v>
      </c>
      <c r="AA900" s="2">
        <v>44712</v>
      </c>
      <c r="AB900">
        <v>141427</v>
      </c>
      <c r="AC900" s="3">
        <v>-18373</v>
      </c>
      <c r="AD900" s="4">
        <v>0.0174961631132046</v>
      </c>
    </row>
    <row r="901" spans="1:30">
      <c r="A901" s="12">
        <v>45916</v>
      </c>
      <c r="B901">
        <v>2</v>
      </c>
      <c r="C901">
        <v>-41203</v>
      </c>
      <c r="D901" s="1">
        <v>25629.64</v>
      </c>
      <c r="E901">
        <v>272.48</v>
      </c>
      <c r="F901">
        <v>1.06</v>
      </c>
      <c r="G901" s="2">
        <v>19059</v>
      </c>
      <c r="H901" s="2">
        <v>919949</v>
      </c>
      <c r="I901" s="2">
        <v>12853</v>
      </c>
      <c r="J901" s="2">
        <v>774741</v>
      </c>
      <c r="K901" s="3">
        <v>-29457</v>
      </c>
      <c r="L901" s="4">
        <v>0.0104073329672601</v>
      </c>
      <c r="M901" s="2">
        <v>18749</v>
      </c>
      <c r="N901" s="2">
        <v>41970</v>
      </c>
      <c r="O901" s="2">
        <v>22168</v>
      </c>
      <c r="P901" s="2">
        <v>37874</v>
      </c>
      <c r="Q901" s="3">
        <v>-1939</v>
      </c>
      <c r="R901" s="4">
        <v>0.00805019398831669</v>
      </c>
      <c r="S901" s="2">
        <v>39337</v>
      </c>
      <c r="T901" s="2">
        <v>1112032</v>
      </c>
      <c r="U901" s="2">
        <v>32695</v>
      </c>
      <c r="V901" s="2">
        <v>866325</v>
      </c>
      <c r="W901" s="3">
        <v>35774</v>
      </c>
      <c r="X901" s="4">
        <v>0.00572592819737501</v>
      </c>
      <c r="Y901" s="2">
        <v>55560</v>
      </c>
      <c r="Z901" s="2">
        <v>220270</v>
      </c>
      <c r="AA901" s="2">
        <v>52969</v>
      </c>
      <c r="AB901">
        <v>136161</v>
      </c>
      <c r="AC901" s="3">
        <v>-2109</v>
      </c>
      <c r="AD901" s="4">
        <v>0.00379481319485581</v>
      </c>
    </row>
    <row r="902" spans="1:30">
      <c r="A902" s="12">
        <v>45917</v>
      </c>
      <c r="B902">
        <v>999</v>
      </c>
      <c r="C902">
        <v>-17047</v>
      </c>
      <c r="D902" s="1">
        <v>25438.25</v>
      </c>
      <c r="E902">
        <v>-191.39</v>
      </c>
      <c r="F902">
        <v>-0.75</v>
      </c>
      <c r="G902" s="2">
        <v>7235</v>
      </c>
      <c r="H902" s="2">
        <v>163737</v>
      </c>
      <c r="I902" s="2">
        <v>4323</v>
      </c>
      <c r="J902" s="2">
        <v>92747</v>
      </c>
      <c r="K902" s="3">
        <v>74218</v>
      </c>
      <c r="L902" s="4">
        <v>0.00933804148573651</v>
      </c>
      <c r="M902" s="2">
        <v>7931</v>
      </c>
      <c r="N902" s="2">
        <v>72438</v>
      </c>
      <c r="O902" s="2">
        <v>5212</v>
      </c>
      <c r="P902" s="2">
        <v>32255</v>
      </c>
      <c r="Q902" s="3">
        <v>-36087</v>
      </c>
      <c r="R902" s="4">
        <v>-0.0489313412664399</v>
      </c>
      <c r="S902" s="2">
        <v>23100</v>
      </c>
      <c r="T902" s="2">
        <v>426106</v>
      </c>
      <c r="U902" s="2">
        <v>17218</v>
      </c>
      <c r="V902" s="2">
        <v>274009</v>
      </c>
      <c r="W902" s="3">
        <v>93610</v>
      </c>
      <c r="X902" s="4">
        <v>0.0090216788532547</v>
      </c>
      <c r="Y902" s="2">
        <v>27310</v>
      </c>
      <c r="Z902" s="2">
        <v>216623</v>
      </c>
      <c r="AA902" s="2">
        <v>26264</v>
      </c>
      <c r="AB902">
        <v>174450</v>
      </c>
      <c r="AC902" s="3">
        <v>41936</v>
      </c>
      <c r="AD902" s="4">
        <v>-0.000588788230136498</v>
      </c>
    </row>
    <row r="903" spans="1:30">
      <c r="A903" s="12">
        <v>45918</v>
      </c>
      <c r="B903">
        <v>4</v>
      </c>
      <c r="C903">
        <v>128509</v>
      </c>
      <c r="D903" s="1">
        <v>25769.36</v>
      </c>
      <c r="E903">
        <v>331.11</v>
      </c>
      <c r="F903">
        <v>1.28</v>
      </c>
      <c r="G903" s="2">
        <v>12629</v>
      </c>
      <c r="H903" s="2">
        <v>234122</v>
      </c>
      <c r="I903" s="2">
        <v>7396</v>
      </c>
      <c r="J903" s="2">
        <v>146285</v>
      </c>
      <c r="K903" s="3">
        <v>-16847</v>
      </c>
      <c r="L903" s="4">
        <v>0.00744682269127097</v>
      </c>
      <c r="M903" s="2">
        <v>10899</v>
      </c>
      <c r="N903" s="2">
        <v>53190</v>
      </c>
      <c r="O903" s="2">
        <v>9390</v>
      </c>
      <c r="P903" s="2">
        <v>40805</v>
      </c>
      <c r="Q903" s="3">
        <v>27798</v>
      </c>
      <c r="R903" s="4">
        <v>-0.0100242084822204</v>
      </c>
      <c r="S903" s="2">
        <v>29499</v>
      </c>
      <c r="T903" s="2">
        <v>582421</v>
      </c>
      <c r="U903" s="2">
        <v>21985</v>
      </c>
      <c r="V903" s="2">
        <v>374020</v>
      </c>
      <c r="W903" s="3">
        <v>-56304</v>
      </c>
      <c r="X903" s="4">
        <v>0.0100507868615684</v>
      </c>
      <c r="Y903" s="2">
        <v>48824</v>
      </c>
      <c r="Z903" s="2">
        <v>263465</v>
      </c>
      <c r="AA903" s="2">
        <v>28810</v>
      </c>
      <c r="AB903">
        <v>120543</v>
      </c>
      <c r="AC903" s="3">
        <v>-100749</v>
      </c>
      <c r="AD903" s="4">
        <v>-0.00699772182093994</v>
      </c>
    </row>
    <row r="904" spans="1:30">
      <c r="A904" s="12">
        <v>45919</v>
      </c>
      <c r="B904">
        <v>5</v>
      </c>
      <c r="C904">
        <v>141</v>
      </c>
      <c r="D904" s="1">
        <v>25578.37</v>
      </c>
      <c r="E904">
        <v>-190.99</v>
      </c>
      <c r="F904">
        <v>-0.75</v>
      </c>
      <c r="G904" s="2">
        <v>12294</v>
      </c>
      <c r="H904" s="2">
        <v>231894</v>
      </c>
      <c r="I904" s="2">
        <v>5912</v>
      </c>
      <c r="J904" s="2">
        <v>120700</v>
      </c>
      <c r="K904" s="3">
        <v>-23357</v>
      </c>
      <c r="L904" s="4">
        <v>0.000544110786888204</v>
      </c>
      <c r="M904" s="2">
        <v>9579</v>
      </c>
      <c r="N904" s="2">
        <v>64024</v>
      </c>
      <c r="O904" s="2">
        <v>8559</v>
      </c>
      <c r="P904" s="2">
        <v>51486</v>
      </c>
      <c r="Q904" s="3">
        <v>-153</v>
      </c>
      <c r="R904" s="4">
        <v>0.00778144600145049</v>
      </c>
      <c r="S904" s="2">
        <v>31598</v>
      </c>
      <c r="T904" s="2">
        <v>557044</v>
      </c>
      <c r="U904" s="2">
        <v>18487</v>
      </c>
      <c r="V904" s="2">
        <v>362530</v>
      </c>
      <c r="W904" s="3">
        <v>13887</v>
      </c>
      <c r="X904" s="4">
        <v>0.0141833248909612</v>
      </c>
      <c r="Y904" s="2">
        <v>33039</v>
      </c>
      <c r="Z904" s="2">
        <v>280061</v>
      </c>
      <c r="AA904" s="2">
        <v>25986</v>
      </c>
      <c r="AB904">
        <v>153863</v>
      </c>
      <c r="AC904" s="3">
        <v>16724</v>
      </c>
      <c r="AD904" s="4">
        <v>0.0022788592346585</v>
      </c>
    </row>
    <row r="905" spans="1:30">
      <c r="A905" s="12">
        <v>45922</v>
      </c>
      <c r="B905">
        <v>1</v>
      </c>
      <c r="C905">
        <v>345</v>
      </c>
      <c r="D905" s="1">
        <v>25880.6</v>
      </c>
      <c r="E905">
        <v>302.23</v>
      </c>
      <c r="F905">
        <v>1.17</v>
      </c>
      <c r="G905" s="2">
        <v>13776</v>
      </c>
      <c r="H905" s="2">
        <v>294078</v>
      </c>
      <c r="I905" s="2">
        <v>6301</v>
      </c>
      <c r="J905" s="2">
        <v>147571</v>
      </c>
      <c r="K905" s="3">
        <v>-35313</v>
      </c>
      <c r="L905" s="4">
        <v>0.0120451602970334</v>
      </c>
      <c r="M905" s="2">
        <v>9636</v>
      </c>
      <c r="N905" s="2">
        <v>46429</v>
      </c>
      <c r="O905" s="2">
        <v>10153</v>
      </c>
      <c r="P905" s="2">
        <v>38086</v>
      </c>
      <c r="Q905" s="3">
        <v>4195</v>
      </c>
      <c r="R905" s="4">
        <v>0.0105591952691248</v>
      </c>
      <c r="S905" s="2">
        <v>38791</v>
      </c>
      <c r="T905" s="2">
        <v>651049</v>
      </c>
      <c r="U905" s="2">
        <v>20318</v>
      </c>
      <c r="V905" s="2">
        <v>456918</v>
      </c>
      <c r="W905" s="3">
        <v>383</v>
      </c>
      <c r="X905" s="4">
        <v>0.0064816954326381</v>
      </c>
      <c r="Y905" s="2">
        <v>52860</v>
      </c>
      <c r="Z905" s="2">
        <v>263562</v>
      </c>
      <c r="AA905" s="2">
        <v>32806</v>
      </c>
      <c r="AB905">
        <v>148446</v>
      </c>
      <c r="AC905" s="3">
        <v>11082</v>
      </c>
      <c r="AD905" s="4">
        <v>0.0167332518555715</v>
      </c>
    </row>
    <row r="906" spans="1:30">
      <c r="A906" s="12">
        <v>45923</v>
      </c>
      <c r="B906">
        <v>2</v>
      </c>
      <c r="C906">
        <v>608</v>
      </c>
      <c r="D906" s="1">
        <v>26247.37</v>
      </c>
      <c r="E906">
        <v>366.77</v>
      </c>
      <c r="F906">
        <v>1.4</v>
      </c>
      <c r="G906" s="2">
        <v>16156</v>
      </c>
      <c r="H906" s="2">
        <v>452791</v>
      </c>
      <c r="I906" s="2">
        <v>7821</v>
      </c>
      <c r="J906" s="2">
        <v>234388</v>
      </c>
      <c r="K906" s="3">
        <v>-71896</v>
      </c>
      <c r="L906" s="4">
        <v>0.00917373541794939</v>
      </c>
      <c r="M906" s="2">
        <v>11948</v>
      </c>
      <c r="N906" s="2">
        <v>36154</v>
      </c>
      <c r="O906" s="2">
        <v>12302</v>
      </c>
      <c r="P906" s="2">
        <v>30477</v>
      </c>
      <c r="Q906" s="3">
        <v>2666</v>
      </c>
      <c r="R906" s="4">
        <v>0.0110772072103242</v>
      </c>
      <c r="S906" s="2">
        <v>44509</v>
      </c>
      <c r="T906" s="2">
        <v>858466</v>
      </c>
      <c r="U906" s="2">
        <v>23827</v>
      </c>
      <c r="V906" s="2">
        <v>667339</v>
      </c>
      <c r="W906" s="3">
        <v>3004</v>
      </c>
      <c r="X906" s="4">
        <v>0.00691798887509543</v>
      </c>
      <c r="Y906" s="2">
        <v>54309</v>
      </c>
      <c r="Z906" s="2">
        <v>238793</v>
      </c>
      <c r="AA906" s="2">
        <v>39735</v>
      </c>
      <c r="AB906">
        <v>119078</v>
      </c>
      <c r="AC906" s="3">
        <v>-4599</v>
      </c>
      <c r="AD906" s="4">
        <v>0.00475028653504445</v>
      </c>
    </row>
    <row r="907" spans="1:30">
      <c r="A907" s="12">
        <v>45924</v>
      </c>
      <c r="B907">
        <v>3</v>
      </c>
      <c r="C907">
        <v>-2086</v>
      </c>
      <c r="D907" s="1">
        <v>26196.73</v>
      </c>
      <c r="E907">
        <v>-50.64</v>
      </c>
      <c r="F907">
        <v>-0.19</v>
      </c>
      <c r="G907" s="2">
        <v>10205</v>
      </c>
      <c r="H907" s="2">
        <v>381542</v>
      </c>
      <c r="I907" s="2">
        <v>4384</v>
      </c>
      <c r="J907" s="2">
        <v>158859</v>
      </c>
      <c r="K907" s="3">
        <v>-4280</v>
      </c>
      <c r="L907" s="4">
        <v>0.00488317879382218</v>
      </c>
      <c r="M907" s="2">
        <v>9462</v>
      </c>
      <c r="N907" s="2">
        <v>57933</v>
      </c>
      <c r="O907" s="2">
        <v>6902</v>
      </c>
      <c r="P907" s="2">
        <v>30994</v>
      </c>
      <c r="Q907" s="3">
        <v>-21262</v>
      </c>
      <c r="R907" s="4">
        <v>0.355110286867621</v>
      </c>
      <c r="S907" s="2">
        <v>30725</v>
      </c>
      <c r="T907" s="2">
        <v>719359</v>
      </c>
      <c r="U907" s="2">
        <v>22912</v>
      </c>
      <c r="V907" s="2">
        <v>639427</v>
      </c>
      <c r="W907" s="3">
        <v>111195</v>
      </c>
      <c r="X907" s="4">
        <v>0.0387419463228135</v>
      </c>
      <c r="Y907" s="2">
        <v>39435</v>
      </c>
      <c r="Z907" s="2">
        <v>290697</v>
      </c>
      <c r="AA907" s="2">
        <v>29660</v>
      </c>
      <c r="AB907">
        <v>141527</v>
      </c>
      <c r="AC907" s="3">
        <v>-29455</v>
      </c>
      <c r="AD907" s="4">
        <v>0.0115295874658089</v>
      </c>
    </row>
    <row r="908" spans="1:30">
      <c r="A908" s="12">
        <v>45925</v>
      </c>
      <c r="B908">
        <v>4</v>
      </c>
      <c r="C908">
        <v>-1832</v>
      </c>
      <c r="D908" s="1">
        <v>26023.85</v>
      </c>
      <c r="E908">
        <v>-172.88</v>
      </c>
      <c r="F908">
        <v>-0.66</v>
      </c>
      <c r="G908" s="2">
        <v>11023</v>
      </c>
      <c r="H908" s="2">
        <v>334724</v>
      </c>
      <c r="I908" s="2">
        <v>5817</v>
      </c>
      <c r="J908" s="2">
        <v>137791</v>
      </c>
      <c r="K908" s="3">
        <v>25750</v>
      </c>
      <c r="L908" s="4">
        <v>0.00925249843062614</v>
      </c>
      <c r="M908" s="2">
        <v>10617</v>
      </c>
      <c r="N908" s="2">
        <v>67249</v>
      </c>
      <c r="O908" s="2">
        <v>8428</v>
      </c>
      <c r="P908" s="2">
        <v>49213</v>
      </c>
      <c r="Q908" s="3">
        <v>8903</v>
      </c>
      <c r="R908" s="4">
        <v>0.00273562493825151</v>
      </c>
      <c r="S908" s="2">
        <v>38647</v>
      </c>
      <c r="T908" s="2">
        <v>651696</v>
      </c>
      <c r="U908" s="2">
        <v>27005</v>
      </c>
      <c r="V908" s="2">
        <v>569656</v>
      </c>
      <c r="W908" s="3">
        <v>-2108</v>
      </c>
      <c r="X908" s="4">
        <v>0.00862028433106197</v>
      </c>
      <c r="Y908" s="2">
        <v>48611</v>
      </c>
      <c r="Z908" s="2">
        <v>327680</v>
      </c>
      <c r="AA908" s="2">
        <v>30869</v>
      </c>
      <c r="AB908">
        <v>171471</v>
      </c>
      <c r="AC908" s="3">
        <v>-7039</v>
      </c>
      <c r="AD908" s="4">
        <v>0.00601299820778341</v>
      </c>
    </row>
    <row r="909" spans="1:30">
      <c r="A909" s="12">
        <v>45926</v>
      </c>
      <c r="B909">
        <v>5</v>
      </c>
      <c r="C909">
        <v>-608</v>
      </c>
      <c r="D909" s="1">
        <v>25580.32</v>
      </c>
      <c r="E909">
        <v>-443.53</v>
      </c>
      <c r="F909">
        <v>-1.73</v>
      </c>
      <c r="G909" s="2">
        <v>11026</v>
      </c>
      <c r="H909" s="2">
        <v>239672</v>
      </c>
      <c r="I909" s="2">
        <v>5334</v>
      </c>
      <c r="J909" s="2">
        <v>96178</v>
      </c>
      <c r="K909" s="3">
        <v>53439</v>
      </c>
      <c r="L909" s="4">
        <v>0.00940299558311357</v>
      </c>
      <c r="M909" s="2">
        <v>10980</v>
      </c>
      <c r="N909" s="2">
        <v>130647</v>
      </c>
      <c r="O909" s="2">
        <v>8660</v>
      </c>
      <c r="P909" s="2">
        <v>80447</v>
      </c>
      <c r="Q909" s="3">
        <v>-32164</v>
      </c>
      <c r="R909" s="4">
        <v>0.0148539501150223</v>
      </c>
      <c r="S909" s="2">
        <v>34795</v>
      </c>
      <c r="T909" s="2">
        <v>565715</v>
      </c>
      <c r="U909" s="2">
        <v>26157</v>
      </c>
      <c r="V909" s="2">
        <v>435983</v>
      </c>
      <c r="W909" s="3">
        <v>-47692</v>
      </c>
      <c r="X909" s="4">
        <v>0.0056224605585188</v>
      </c>
      <c r="Y909" s="2">
        <v>41507</v>
      </c>
      <c r="Z909" s="2">
        <v>452519</v>
      </c>
      <c r="AA909" s="2">
        <v>28300</v>
      </c>
      <c r="AB909">
        <v>285030</v>
      </c>
      <c r="AC909" s="3">
        <v>-11280</v>
      </c>
      <c r="AD909" s="4">
        <v>0.00575267007645504</v>
      </c>
    </row>
    <row r="910" spans="1:30">
      <c r="A910" s="12">
        <v>45930</v>
      </c>
      <c r="B910">
        <v>2</v>
      </c>
      <c r="C910">
        <v>-523</v>
      </c>
      <c r="D910" s="1">
        <v>25820.54</v>
      </c>
      <c r="E910">
        <v>240.22</v>
      </c>
      <c r="F910">
        <v>0.93</v>
      </c>
      <c r="G910" s="2">
        <v>14237</v>
      </c>
      <c r="H910" s="2">
        <v>308376</v>
      </c>
      <c r="I910" s="2">
        <v>6481</v>
      </c>
      <c r="J910" s="2">
        <v>134998</v>
      </c>
      <c r="K910" s="3">
        <v>-29884</v>
      </c>
      <c r="L910" s="4">
        <v>0.00710206975464785</v>
      </c>
      <c r="M910" s="2">
        <v>14186</v>
      </c>
      <c r="N910" s="2">
        <v>89994</v>
      </c>
      <c r="O910" s="2">
        <v>11856</v>
      </c>
      <c r="P910" s="2">
        <v>57929</v>
      </c>
      <c r="Q910" s="3">
        <v>18135</v>
      </c>
      <c r="R910" s="4">
        <v>0.0111166311694113</v>
      </c>
      <c r="S910" s="2">
        <v>38312</v>
      </c>
      <c r="T910" s="2">
        <v>629191</v>
      </c>
      <c r="U910" s="2">
        <v>29036</v>
      </c>
      <c r="V910" s="2">
        <v>515407</v>
      </c>
      <c r="W910" s="3">
        <v>15948</v>
      </c>
      <c r="X910" s="4">
        <v>0.00615927588227524</v>
      </c>
      <c r="Y910" s="2">
        <v>54225</v>
      </c>
      <c r="Z910" s="2">
        <v>335167</v>
      </c>
      <c r="AA910" s="2">
        <v>40071</v>
      </c>
      <c r="AB910">
        <v>198085</v>
      </c>
      <c r="AC910" s="3">
        <v>30407</v>
      </c>
      <c r="AD910" s="4">
        <v>0.00850157984228097</v>
      </c>
    </row>
    <row r="911" spans="1:30">
      <c r="A911" s="12">
        <v>45931</v>
      </c>
      <c r="B911">
        <v>3</v>
      </c>
      <c r="C911">
        <v>-452</v>
      </c>
      <c r="D911" s="1">
        <v>25982.91</v>
      </c>
      <c r="E911">
        <v>162.37</v>
      </c>
      <c r="F911">
        <v>0.62</v>
      </c>
      <c r="G911" s="2">
        <v>10940</v>
      </c>
      <c r="H911" s="2">
        <v>330586</v>
      </c>
      <c r="I911" s="2">
        <v>4580</v>
      </c>
      <c r="J911" s="2">
        <v>135345</v>
      </c>
      <c r="K911" s="3">
        <v>-21863</v>
      </c>
      <c r="L911" s="4">
        <v>0.280198526683502</v>
      </c>
      <c r="M911" s="2">
        <v>12362</v>
      </c>
      <c r="N911" s="2">
        <v>91736</v>
      </c>
      <c r="O911" s="2">
        <v>7419</v>
      </c>
      <c r="P911" s="2">
        <v>49946</v>
      </c>
      <c r="Q911" s="3">
        <v>-9725</v>
      </c>
      <c r="R911" s="4">
        <v>-0.00140463827211151</v>
      </c>
      <c r="S911" s="2">
        <v>36052</v>
      </c>
      <c r="T911" s="2">
        <v>660805</v>
      </c>
      <c r="U911" s="2">
        <v>22222</v>
      </c>
      <c r="V911" s="2">
        <v>567373</v>
      </c>
      <c r="W911" s="3">
        <v>20352</v>
      </c>
      <c r="X911" s="4">
        <v>0.00498342550746385</v>
      </c>
      <c r="Y911" s="2">
        <v>45526</v>
      </c>
      <c r="Z911" s="2">
        <v>357880</v>
      </c>
      <c r="AA911" s="2">
        <v>33888</v>
      </c>
      <c r="AB911">
        <v>223027</v>
      </c>
      <c r="AC911" s="3">
        <v>2229</v>
      </c>
      <c r="AD911" s="4">
        <v>0.0053818744685198</v>
      </c>
    </row>
    <row r="912" spans="1:30">
      <c r="A912" s="12">
        <v>45932</v>
      </c>
      <c r="B912">
        <v>4</v>
      </c>
      <c r="C912">
        <v>1370</v>
      </c>
      <c r="D912" s="1">
        <v>26378.39</v>
      </c>
      <c r="E912">
        <v>395.48</v>
      </c>
      <c r="F912">
        <v>1.5</v>
      </c>
      <c r="G912" s="2">
        <v>15999</v>
      </c>
      <c r="H912" s="2">
        <v>498080</v>
      </c>
      <c r="I912" s="2">
        <v>8297</v>
      </c>
      <c r="J912" s="2">
        <v>221999</v>
      </c>
      <c r="K912" s="3">
        <v>-80840</v>
      </c>
      <c r="L912" s="4">
        <v>0.00791349620138526</v>
      </c>
      <c r="M912" s="2">
        <v>15792</v>
      </c>
      <c r="N912" s="2">
        <v>66304</v>
      </c>
      <c r="O912" s="2">
        <v>11109</v>
      </c>
      <c r="P912" s="2">
        <v>48000</v>
      </c>
      <c r="Q912" s="3">
        <v>23486</v>
      </c>
      <c r="R912" s="4">
        <v>0.0711538808669518</v>
      </c>
      <c r="S912" s="2">
        <v>37757</v>
      </c>
      <c r="T912" s="2">
        <v>817324</v>
      </c>
      <c r="U912" s="2">
        <v>29601</v>
      </c>
      <c r="V912" s="2">
        <v>774710</v>
      </c>
      <c r="W912" s="3">
        <v>50818</v>
      </c>
      <c r="X912" s="4">
        <v>0.00648165033687363</v>
      </c>
      <c r="Y912" s="2">
        <v>52767</v>
      </c>
      <c r="Z912" s="2">
        <v>299414</v>
      </c>
      <c r="AA912" s="2">
        <v>37730</v>
      </c>
      <c r="AB912">
        <v>166463</v>
      </c>
      <c r="AC912" s="3">
        <v>1902</v>
      </c>
      <c r="AD912" s="4">
        <v>0.00644144469790026</v>
      </c>
    </row>
    <row r="913" spans="1:30">
      <c r="A913" s="12">
        <v>45933</v>
      </c>
      <c r="B913">
        <v>5</v>
      </c>
      <c r="C913">
        <v>974</v>
      </c>
      <c r="D913" s="1">
        <v>26761.06</v>
      </c>
      <c r="E913">
        <v>382.67</v>
      </c>
      <c r="F913">
        <v>1.43</v>
      </c>
      <c r="G913" s="2">
        <v>15092</v>
      </c>
      <c r="H913" s="2">
        <v>638500</v>
      </c>
      <c r="I913" s="2">
        <v>6391</v>
      </c>
      <c r="J913" s="2">
        <v>267068</v>
      </c>
      <c r="K913" s="3">
        <v>-95351</v>
      </c>
      <c r="L913" s="4">
        <v>0.0138868249663255</v>
      </c>
      <c r="M913" s="2">
        <v>13790</v>
      </c>
      <c r="N913" s="2">
        <v>65723</v>
      </c>
      <c r="O913" s="2">
        <v>10470</v>
      </c>
      <c r="P913" s="2">
        <v>35910</v>
      </c>
      <c r="Q913" s="3">
        <v>-11509</v>
      </c>
      <c r="R913" s="4">
        <v>0.000347897525316882</v>
      </c>
      <c r="S913" s="2">
        <v>32473</v>
      </c>
      <c r="T913" s="2">
        <v>898863</v>
      </c>
      <c r="U913" s="2">
        <v>23420</v>
      </c>
      <c r="V913" s="2">
        <v>895550</v>
      </c>
      <c r="W913" s="3">
        <v>39301</v>
      </c>
      <c r="X913" s="4">
        <v>0.00639586921339705</v>
      </c>
      <c r="Y913" s="2">
        <v>44148</v>
      </c>
      <c r="Z913" s="2">
        <v>244524</v>
      </c>
      <c r="AA913" s="2">
        <v>33650</v>
      </c>
      <c r="AB913">
        <v>141540</v>
      </c>
      <c r="AC913" s="3">
        <v>29967</v>
      </c>
      <c r="AD913" s="4">
        <v>0.0122444287188029</v>
      </c>
    </row>
    <row r="914" spans="1:30">
      <c r="A914" s="12">
        <v>45937</v>
      </c>
      <c r="B914">
        <v>2</v>
      </c>
      <c r="C914">
        <v>25</v>
      </c>
      <c r="D914" s="1">
        <v>27211.95</v>
      </c>
      <c r="E914">
        <v>450.89</v>
      </c>
      <c r="F914">
        <v>1.66</v>
      </c>
      <c r="G914" s="2">
        <v>17643</v>
      </c>
      <c r="H914" s="2">
        <v>963992</v>
      </c>
      <c r="I914" s="2">
        <v>8502</v>
      </c>
      <c r="J914" s="2">
        <v>451754</v>
      </c>
      <c r="K914" s="3">
        <v>-140806</v>
      </c>
      <c r="L914" s="4">
        <v>0.00737169394575538</v>
      </c>
      <c r="M914" s="2">
        <v>16731</v>
      </c>
      <c r="N914" s="2">
        <v>41034</v>
      </c>
      <c r="O914" s="2">
        <v>13921</v>
      </c>
      <c r="P914" s="2">
        <v>26413</v>
      </c>
      <c r="Q914" s="3">
        <v>15192</v>
      </c>
      <c r="R914" s="4">
        <v>0.0142041446950084</v>
      </c>
      <c r="S914" s="2">
        <v>44115</v>
      </c>
      <c r="T914" s="2">
        <v>1237660</v>
      </c>
      <c r="U914" s="2">
        <v>28581</v>
      </c>
      <c r="V914" s="2">
        <v>1350846</v>
      </c>
      <c r="W914" s="3">
        <v>116499</v>
      </c>
      <c r="X914" s="4">
        <v>0.00741382030680033</v>
      </c>
      <c r="Y914" s="2">
        <v>58803</v>
      </c>
      <c r="Z914" s="2">
        <v>212416</v>
      </c>
      <c r="AA914" s="2">
        <v>47196</v>
      </c>
      <c r="AB914">
        <v>110996</v>
      </c>
      <c r="AC914" s="3">
        <v>1564</v>
      </c>
      <c r="AD914" s="4">
        <v>0.00608478227578814</v>
      </c>
    </row>
    <row r="915" spans="1:30">
      <c r="A915" s="12">
        <v>45938</v>
      </c>
      <c r="B915">
        <v>3</v>
      </c>
      <c r="C915">
        <v>-2212</v>
      </c>
      <c r="D915" s="1">
        <v>27063.68</v>
      </c>
      <c r="E915">
        <v>-148.27</v>
      </c>
      <c r="F915">
        <v>-0.55</v>
      </c>
      <c r="G915" s="2">
        <v>15120</v>
      </c>
      <c r="H915" s="2">
        <v>792223</v>
      </c>
      <c r="I915" s="2">
        <v>5515</v>
      </c>
      <c r="J915" s="2">
        <v>307737</v>
      </c>
      <c r="K915" s="3">
        <v>27752</v>
      </c>
      <c r="L915" s="4">
        <v>0.0055893281035123</v>
      </c>
      <c r="M915" s="2">
        <v>14598</v>
      </c>
      <c r="N915" s="2">
        <v>65622</v>
      </c>
      <c r="O915" s="2">
        <v>9238</v>
      </c>
      <c r="P915" s="2">
        <v>28456</v>
      </c>
      <c r="Q915" s="3">
        <v>-22545</v>
      </c>
      <c r="R915" s="4">
        <v>0.0774691364784205</v>
      </c>
      <c r="S915" s="2">
        <v>30466</v>
      </c>
      <c r="T915" s="2">
        <v>960122</v>
      </c>
      <c r="U915" s="2">
        <v>23402</v>
      </c>
      <c r="V915" s="2">
        <v>1121518</v>
      </c>
      <c r="W915" s="3">
        <v>48210</v>
      </c>
      <c r="X915" s="4">
        <v>0.0132089974629599</v>
      </c>
      <c r="Y915" s="2">
        <v>46116</v>
      </c>
      <c r="Z915" s="2">
        <v>261943</v>
      </c>
      <c r="AA915" s="2">
        <v>31012</v>
      </c>
      <c r="AB915">
        <v>132648</v>
      </c>
      <c r="AC915" s="3">
        <v>-27875</v>
      </c>
      <c r="AD915" s="4">
        <v>0.0119526473332141</v>
      </c>
    </row>
    <row r="916" spans="1:30">
      <c r="A916" s="12">
        <v>45939</v>
      </c>
      <c r="B916">
        <v>4</v>
      </c>
      <c r="C916">
        <v>-7161</v>
      </c>
      <c r="D916" s="1">
        <v>27301.92</v>
      </c>
      <c r="E916">
        <v>238.24</v>
      </c>
      <c r="F916">
        <v>0.87</v>
      </c>
      <c r="G916" s="2">
        <v>19273</v>
      </c>
      <c r="H916" s="2">
        <v>944997</v>
      </c>
      <c r="I916" s="2">
        <v>8686</v>
      </c>
      <c r="J916" s="2">
        <v>397214</v>
      </c>
      <c r="K916" s="3">
        <v>-63297</v>
      </c>
      <c r="L916" s="4">
        <v>0.00663239379057852</v>
      </c>
      <c r="M916" s="2">
        <v>18455</v>
      </c>
      <c r="N916" s="2">
        <v>73417</v>
      </c>
      <c r="O916" s="2">
        <v>12810</v>
      </c>
      <c r="P916" s="2">
        <v>51370</v>
      </c>
      <c r="Q916" s="3">
        <v>15119</v>
      </c>
      <c r="R916" s="4">
        <v>0.00147516160587811</v>
      </c>
      <c r="S916" s="2">
        <v>38086</v>
      </c>
      <c r="T916" s="2">
        <v>1097567</v>
      </c>
      <c r="U916" s="2">
        <v>27725</v>
      </c>
      <c r="V916" s="2">
        <v>1303495</v>
      </c>
      <c r="W916" s="3">
        <v>44532</v>
      </c>
      <c r="X916" s="4">
        <v>0.00882251228173332</v>
      </c>
      <c r="Y916" s="2">
        <v>58347</v>
      </c>
      <c r="Z916" s="2">
        <v>242279</v>
      </c>
      <c r="AA916" s="2">
        <v>38768</v>
      </c>
      <c r="AB916">
        <v>133593</v>
      </c>
      <c r="AC916" s="3">
        <v>20609</v>
      </c>
      <c r="AD916" s="4">
        <v>-0.105374121317681</v>
      </c>
    </row>
    <row r="917" spans="1:30">
      <c r="A917" s="12">
        <v>45943</v>
      </c>
      <c r="B917">
        <v>1</v>
      </c>
      <c r="C917">
        <v>-51793</v>
      </c>
      <c r="D917" s="1">
        <v>26923.42</v>
      </c>
      <c r="E917">
        <v>-378.5</v>
      </c>
      <c r="F917">
        <v>-1.41</v>
      </c>
      <c r="G917" s="2">
        <v>19847</v>
      </c>
      <c r="H917" s="2">
        <v>704721</v>
      </c>
      <c r="I917" s="2">
        <v>8931</v>
      </c>
      <c r="J917" s="2">
        <v>299672</v>
      </c>
      <c r="K917" s="3">
        <v>142734</v>
      </c>
      <c r="L917" s="4">
        <v>0.0103541119068866</v>
      </c>
      <c r="M917" s="2">
        <v>18709</v>
      </c>
      <c r="N917" s="2">
        <v>119406</v>
      </c>
      <c r="O917" s="2">
        <v>12513</v>
      </c>
      <c r="P917" s="2">
        <v>82520</v>
      </c>
      <c r="Q917" s="3">
        <v>-14839</v>
      </c>
      <c r="R917" s="4">
        <v>0.0103302027812672</v>
      </c>
      <c r="S917" s="2">
        <v>33997</v>
      </c>
      <c r="T917" s="2">
        <v>850141</v>
      </c>
      <c r="U917" s="2">
        <v>29001</v>
      </c>
      <c r="V917" s="2">
        <v>1006191</v>
      </c>
      <c r="W917" s="3">
        <v>-49878</v>
      </c>
      <c r="X917" s="4">
        <v>0.00988377637260148</v>
      </c>
      <c r="Y917" s="2">
        <v>49565</v>
      </c>
      <c r="Z917" s="2">
        <v>349233</v>
      </c>
      <c r="AA917" s="2">
        <v>30629</v>
      </c>
      <c r="AB917">
        <v>178933</v>
      </c>
      <c r="AC917" s="3">
        <v>-61614</v>
      </c>
      <c r="AD917" s="4">
        <v>0.0130071888524557</v>
      </c>
    </row>
    <row r="918" spans="1:30">
      <c r="A918" s="12">
        <v>45944</v>
      </c>
      <c r="B918">
        <v>2</v>
      </c>
      <c r="C918">
        <v>-42003</v>
      </c>
      <c r="D918" s="1">
        <v>26793.15</v>
      </c>
      <c r="E918">
        <v>-130.27</v>
      </c>
      <c r="F918">
        <v>-0.49</v>
      </c>
      <c r="G918" s="2">
        <v>24288</v>
      </c>
      <c r="H918" s="2">
        <v>616919</v>
      </c>
      <c r="I918" s="2">
        <v>12398</v>
      </c>
      <c r="J918" s="2">
        <v>259413</v>
      </c>
      <c r="K918" s="3">
        <v>47543</v>
      </c>
      <c r="L918" s="4">
        <v>0.00927407019044281</v>
      </c>
      <c r="M918" s="2">
        <v>23571</v>
      </c>
      <c r="N918" s="2">
        <v>223438</v>
      </c>
      <c r="O918" s="2">
        <v>15836</v>
      </c>
      <c r="P918" s="2">
        <v>190955</v>
      </c>
      <c r="Q918" s="3">
        <v>4403</v>
      </c>
      <c r="R918" s="4">
        <v>0.00663025960305204</v>
      </c>
      <c r="S918" s="2">
        <v>50923</v>
      </c>
      <c r="T918" s="2">
        <v>813136</v>
      </c>
      <c r="U918" s="2">
        <v>29016</v>
      </c>
      <c r="V918" s="2">
        <v>870967</v>
      </c>
      <c r="W918" s="3">
        <v>-98219</v>
      </c>
      <c r="X918" s="4">
        <v>0.00323888924169575</v>
      </c>
      <c r="Y918" s="2">
        <v>55384</v>
      </c>
      <c r="Z918" s="2">
        <v>517874</v>
      </c>
      <c r="AA918" s="2">
        <v>45892</v>
      </c>
      <c r="AB918">
        <v>384824</v>
      </c>
      <c r="AC918" s="3">
        <v>37250</v>
      </c>
      <c r="AD918" s="4">
        <v>0.00419663283777114</v>
      </c>
    </row>
    <row r="919" spans="1:30">
      <c r="A919" s="12">
        <v>45945</v>
      </c>
      <c r="B919">
        <v>999</v>
      </c>
      <c r="C919">
        <v>-17987</v>
      </c>
      <c r="D919" s="1">
        <v>27275.71</v>
      </c>
      <c r="E919">
        <v>482.56</v>
      </c>
      <c r="F919">
        <v>1.77</v>
      </c>
      <c r="G919" s="2">
        <v>10624</v>
      </c>
      <c r="H919" s="2">
        <v>374336</v>
      </c>
      <c r="I919" s="2">
        <v>3954</v>
      </c>
      <c r="J919" s="2">
        <v>89861</v>
      </c>
      <c r="K919" s="3">
        <v>73031</v>
      </c>
      <c r="L919" s="4">
        <v>0.00601618296830577</v>
      </c>
      <c r="M919" s="2">
        <v>7981</v>
      </c>
      <c r="N919" s="2">
        <v>114073</v>
      </c>
      <c r="O919" s="2">
        <v>3453</v>
      </c>
      <c r="P919" s="2">
        <v>43255</v>
      </c>
      <c r="Q919" s="3">
        <v>-38335</v>
      </c>
      <c r="R919" s="4">
        <v>0.00632807854655749</v>
      </c>
      <c r="S919" s="2">
        <v>19697</v>
      </c>
      <c r="T919" s="2">
        <v>730335</v>
      </c>
      <c r="U919" s="2">
        <v>18155</v>
      </c>
      <c r="V919" s="2">
        <v>589809</v>
      </c>
      <c r="W919" s="3">
        <v>-198357</v>
      </c>
      <c r="X919" s="4">
        <v>0.00315444999936872</v>
      </c>
      <c r="Y919" s="2">
        <v>27937</v>
      </c>
      <c r="Z919" s="2">
        <v>264205</v>
      </c>
      <c r="AA919" s="2">
        <v>22858</v>
      </c>
      <c r="AB919">
        <v>204783</v>
      </c>
      <c r="AC919" s="3">
        <v>73628</v>
      </c>
      <c r="AD919" s="4">
        <v>0.0104696948085194</v>
      </c>
    </row>
    <row r="920" spans="1:30">
      <c r="A920" s="12">
        <v>45946</v>
      </c>
      <c r="B920">
        <v>4</v>
      </c>
      <c r="C920">
        <v>115700</v>
      </c>
      <c r="D920" s="1">
        <v>27647.87</v>
      </c>
      <c r="E920">
        <v>372.16</v>
      </c>
      <c r="F920">
        <v>1.35</v>
      </c>
      <c r="G920" s="2">
        <v>14798</v>
      </c>
      <c r="H920" s="2">
        <v>570803</v>
      </c>
      <c r="I920" s="2">
        <v>7672</v>
      </c>
      <c r="J920" s="2">
        <v>217302</v>
      </c>
      <c r="K920" s="3">
        <v>-69026</v>
      </c>
      <c r="L920" s="4">
        <v>0.00370075295778088</v>
      </c>
      <c r="M920" s="2">
        <v>11193</v>
      </c>
      <c r="N920" s="2">
        <v>110267</v>
      </c>
      <c r="O920" s="2">
        <v>6882</v>
      </c>
      <c r="P920" s="2">
        <v>63386</v>
      </c>
      <c r="Q920" s="3">
        <v>23937</v>
      </c>
      <c r="R920" s="4">
        <v>-0.000716897206799883</v>
      </c>
      <c r="S920" s="2">
        <v>31479</v>
      </c>
      <c r="T920" s="2">
        <v>924259</v>
      </c>
      <c r="U920" s="2">
        <v>27064</v>
      </c>
      <c r="V920" s="2">
        <v>949184</v>
      </c>
      <c r="W920" s="3">
        <v>165451</v>
      </c>
      <c r="X920" s="4">
        <v>0.00435785704834321</v>
      </c>
      <c r="Y920" s="2">
        <v>44009</v>
      </c>
      <c r="Z920" s="2">
        <v>259708</v>
      </c>
      <c r="AA920" s="2">
        <v>30106</v>
      </c>
      <c r="AB920">
        <v>200266</v>
      </c>
      <c r="AC920" s="3">
        <v>-20</v>
      </c>
      <c r="AD920" s="4">
        <v>0.00771659426297068</v>
      </c>
    </row>
    <row r="921" spans="1:30">
      <c r="A921" s="12">
        <v>45947</v>
      </c>
      <c r="B921">
        <v>5</v>
      </c>
      <c r="C921">
        <v>329</v>
      </c>
      <c r="D921" s="1">
        <v>27302.37</v>
      </c>
      <c r="E921">
        <v>-345.5</v>
      </c>
      <c r="F921">
        <v>-1.27</v>
      </c>
      <c r="G921" s="2">
        <v>15530</v>
      </c>
      <c r="H921" s="2">
        <v>433044</v>
      </c>
      <c r="I921" s="2">
        <v>5342</v>
      </c>
      <c r="J921" s="2">
        <v>122920</v>
      </c>
      <c r="K921" s="3">
        <v>43377</v>
      </c>
      <c r="L921" s="4">
        <v>0.00555658909204506</v>
      </c>
      <c r="M921" s="2">
        <v>11264</v>
      </c>
      <c r="N921" s="2">
        <v>217415</v>
      </c>
      <c r="O921" s="2">
        <v>4812</v>
      </c>
      <c r="P921" s="2">
        <v>89194</v>
      </c>
      <c r="Q921" s="3">
        <v>-81340</v>
      </c>
      <c r="R921" s="4">
        <v>0.0238658829472199</v>
      </c>
      <c r="S921" s="2">
        <v>31274</v>
      </c>
      <c r="T921" s="2">
        <v>778854</v>
      </c>
      <c r="U921" s="2">
        <v>26789</v>
      </c>
      <c r="V921" s="2">
        <v>780074</v>
      </c>
      <c r="W921" s="3">
        <v>-23705</v>
      </c>
      <c r="X921" s="4">
        <v>0.00883012338020279</v>
      </c>
      <c r="Y921" s="2">
        <v>39008</v>
      </c>
      <c r="Z921" s="2">
        <v>437484</v>
      </c>
      <c r="AA921" s="2">
        <v>28670</v>
      </c>
      <c r="AB921">
        <v>401325</v>
      </c>
      <c r="AC921" s="3">
        <v>23283</v>
      </c>
      <c r="AD921" s="4">
        <v>0.00681822781164407</v>
      </c>
    </row>
    <row r="922" spans="1:30">
      <c r="A922" s="12">
        <v>45950</v>
      </c>
      <c r="B922">
        <v>1</v>
      </c>
      <c r="C922">
        <v>1198</v>
      </c>
      <c r="D922" s="1">
        <v>27688.63</v>
      </c>
      <c r="E922">
        <v>386.26</v>
      </c>
      <c r="F922">
        <v>1.4</v>
      </c>
      <c r="G922" s="2">
        <v>18623</v>
      </c>
      <c r="H922" s="2">
        <v>532246</v>
      </c>
      <c r="I922" s="2">
        <v>8560</v>
      </c>
      <c r="J922" s="2">
        <v>198550</v>
      </c>
      <c r="K922" s="3">
        <v>-23572</v>
      </c>
      <c r="L922" s="4">
        <v>0.0037232041801595</v>
      </c>
      <c r="M922" s="2">
        <v>14787</v>
      </c>
      <c r="N922" s="2">
        <v>111874</v>
      </c>
      <c r="O922" s="2">
        <v>8549</v>
      </c>
      <c r="P922" s="2">
        <v>62740</v>
      </c>
      <c r="Q922" s="3">
        <v>79087</v>
      </c>
      <c r="R922" s="4">
        <v>0.0163672604187542</v>
      </c>
      <c r="S922" s="2">
        <v>35206</v>
      </c>
      <c r="T922" s="2">
        <v>922661</v>
      </c>
      <c r="U922" s="2">
        <v>30293</v>
      </c>
      <c r="V922" s="2">
        <v>951383</v>
      </c>
      <c r="W922" s="3">
        <v>27502</v>
      </c>
      <c r="X922" s="4">
        <v>0.00840774622793593</v>
      </c>
      <c r="Y922" s="2">
        <v>52920</v>
      </c>
      <c r="Z922" s="2">
        <v>302863</v>
      </c>
      <c r="AA922" s="2">
        <v>32354</v>
      </c>
      <c r="AB922">
        <v>214260</v>
      </c>
      <c r="AC922" s="3">
        <v>-52444</v>
      </c>
      <c r="AD922" s="4">
        <v>0.00660167764250319</v>
      </c>
    </row>
    <row r="923" spans="1:30">
      <c r="A923" s="12">
        <v>45951</v>
      </c>
      <c r="B923">
        <v>2</v>
      </c>
      <c r="C923">
        <v>399</v>
      </c>
      <c r="D923" s="1">
        <v>27752.41</v>
      </c>
      <c r="E923">
        <v>63.78</v>
      </c>
      <c r="F923">
        <v>0.23</v>
      </c>
      <c r="G923" s="2">
        <v>20239</v>
      </c>
      <c r="H923" s="2">
        <v>519392</v>
      </c>
      <c r="I923" s="2">
        <v>9756</v>
      </c>
      <c r="J923" s="2">
        <v>204325</v>
      </c>
      <c r="K923" s="3">
        <v>18629</v>
      </c>
      <c r="L923" s="4">
        <v>-0.00830316736818617</v>
      </c>
      <c r="M923" s="2">
        <v>17631</v>
      </c>
      <c r="N923" s="2">
        <v>118176</v>
      </c>
      <c r="O923" s="2">
        <v>11760</v>
      </c>
      <c r="P923" s="2">
        <v>86123</v>
      </c>
      <c r="Q923" s="3">
        <v>17081</v>
      </c>
      <c r="R923" s="4">
        <v>0.00151144906819849</v>
      </c>
      <c r="S923" s="2">
        <v>37159</v>
      </c>
      <c r="T923" s="2">
        <v>906540</v>
      </c>
      <c r="U923" s="2">
        <v>24326</v>
      </c>
      <c r="V923" s="2">
        <v>894904</v>
      </c>
      <c r="W923" s="3">
        <v>-40358</v>
      </c>
      <c r="X923" s="4">
        <v>0.00294318934397432</v>
      </c>
      <c r="Y923" s="2">
        <v>50857</v>
      </c>
      <c r="Z923" s="2">
        <v>292616</v>
      </c>
      <c r="AA923" s="2">
        <v>37137</v>
      </c>
      <c r="AB923">
        <v>212136</v>
      </c>
      <c r="AC923" s="3">
        <v>8123</v>
      </c>
      <c r="AD923" s="4">
        <v>0.0341300641406155</v>
      </c>
    </row>
    <row r="924" spans="1:30">
      <c r="A924" s="12">
        <v>45952</v>
      </c>
      <c r="B924">
        <v>3</v>
      </c>
      <c r="C924">
        <v>-3466</v>
      </c>
      <c r="D924" s="1">
        <v>27648.91</v>
      </c>
      <c r="E924">
        <v>-103.5</v>
      </c>
      <c r="F924">
        <v>-0.37</v>
      </c>
      <c r="G924" s="2">
        <v>11051</v>
      </c>
      <c r="H924" s="2">
        <v>439089</v>
      </c>
      <c r="I924" s="2">
        <v>4693</v>
      </c>
      <c r="J924" s="2">
        <v>130877</v>
      </c>
      <c r="K924" s="3">
        <v>6855</v>
      </c>
      <c r="L924" s="4">
        <v>0.00430108521735636</v>
      </c>
      <c r="M924" s="2">
        <v>7956</v>
      </c>
      <c r="N924" s="2">
        <v>102355</v>
      </c>
      <c r="O924" s="2">
        <v>5070</v>
      </c>
      <c r="P924" s="2">
        <v>70144</v>
      </c>
      <c r="Q924" s="3">
        <v>-158</v>
      </c>
      <c r="R924" s="4">
        <v>0.00721562903408442</v>
      </c>
      <c r="S924" s="2">
        <v>27842</v>
      </c>
      <c r="T924" s="2">
        <v>759397</v>
      </c>
      <c r="U924" s="2">
        <v>19969</v>
      </c>
      <c r="V924" s="2">
        <v>793019</v>
      </c>
      <c r="W924" s="3">
        <v>45258</v>
      </c>
      <c r="X924" s="4">
        <v>0.014256694198944</v>
      </c>
      <c r="Y924" s="2">
        <v>40647</v>
      </c>
      <c r="Z924" s="2">
        <v>303798</v>
      </c>
      <c r="AA924" s="2">
        <v>22913</v>
      </c>
      <c r="AB924">
        <v>173589</v>
      </c>
      <c r="AC924" s="3">
        <v>-49729</v>
      </c>
      <c r="AD924" s="4">
        <v>-0.00210302875258979</v>
      </c>
    </row>
    <row r="925" spans="1:30">
      <c r="A925" s="12">
        <v>45953</v>
      </c>
      <c r="B925">
        <v>4</v>
      </c>
      <c r="C925">
        <v>-780</v>
      </c>
      <c r="D925" s="1">
        <v>27532.26</v>
      </c>
      <c r="E925">
        <v>-116.65</v>
      </c>
      <c r="F925">
        <v>-0.42</v>
      </c>
      <c r="G925" s="2">
        <v>14972</v>
      </c>
      <c r="H925" s="2">
        <v>427880</v>
      </c>
      <c r="I925" s="2">
        <v>7118</v>
      </c>
      <c r="J925" s="2">
        <v>145107</v>
      </c>
      <c r="K925" s="3">
        <v>25439</v>
      </c>
      <c r="L925" s="4">
        <v>-0.00234786295308057</v>
      </c>
      <c r="M925" s="2">
        <v>9231</v>
      </c>
      <c r="N925" s="2">
        <v>127783</v>
      </c>
      <c r="O925" s="2">
        <v>7290</v>
      </c>
      <c r="P925" s="2">
        <v>107264</v>
      </c>
      <c r="Q925" s="3">
        <v>11692</v>
      </c>
      <c r="R925" s="4">
        <v>0.00469446062470206</v>
      </c>
      <c r="S925" s="2">
        <v>40038</v>
      </c>
      <c r="T925" s="2">
        <v>746514</v>
      </c>
      <c r="U925" s="2">
        <v>26815</v>
      </c>
      <c r="V925" s="2">
        <v>773632</v>
      </c>
      <c r="W925" s="3">
        <v>-6504</v>
      </c>
      <c r="X925" s="4">
        <v>0.00693938706280953</v>
      </c>
      <c r="Y925" s="2">
        <v>49537</v>
      </c>
      <c r="Z925" s="2">
        <v>366946</v>
      </c>
      <c r="AA925" s="2">
        <v>31102</v>
      </c>
      <c r="AB925">
        <v>237890</v>
      </c>
      <c r="AC925" s="3">
        <v>1153</v>
      </c>
      <c r="AD925" s="4">
        <v>0.00561150254351963</v>
      </c>
    </row>
    <row r="926" spans="1:30">
      <c r="A926" s="12">
        <v>45957</v>
      </c>
      <c r="B926">
        <v>1</v>
      </c>
      <c r="C926">
        <v>986</v>
      </c>
      <c r="D926" s="1">
        <v>27993.63</v>
      </c>
      <c r="E926">
        <v>461.37</v>
      </c>
      <c r="F926">
        <v>1.65</v>
      </c>
      <c r="G926" s="2">
        <v>14599</v>
      </c>
      <c r="H926" s="2">
        <v>605248</v>
      </c>
      <c r="I926" s="2">
        <v>6620</v>
      </c>
      <c r="J926" s="2">
        <v>224752</v>
      </c>
      <c r="K926" s="3">
        <v>-97723</v>
      </c>
      <c r="L926" s="4">
        <v>0.00755236774282447</v>
      </c>
      <c r="M926" s="2">
        <v>10326</v>
      </c>
      <c r="N926" s="2">
        <v>68783</v>
      </c>
      <c r="O926" s="2">
        <v>7802</v>
      </c>
      <c r="P926" s="2">
        <v>52678</v>
      </c>
      <c r="Q926" s="3">
        <v>4414</v>
      </c>
      <c r="R926" s="4">
        <v>0.0090730154219806</v>
      </c>
      <c r="S926" s="2">
        <v>26780</v>
      </c>
      <c r="T926" s="2">
        <v>899566</v>
      </c>
      <c r="U926" s="2">
        <v>25534</v>
      </c>
      <c r="V926" s="2">
        <v>1038690</v>
      </c>
      <c r="W926" s="3">
        <v>112006</v>
      </c>
      <c r="X926" s="4">
        <v>0.00598404100628278</v>
      </c>
      <c r="Y926" s="2">
        <v>35661</v>
      </c>
      <c r="Z926" s="2">
        <v>223608</v>
      </c>
      <c r="AA926" s="2">
        <v>27867</v>
      </c>
      <c r="AB926">
        <v>113011</v>
      </c>
      <c r="AC926" s="3">
        <v>18459</v>
      </c>
      <c r="AD926" s="4">
        <v>0.00744125104432785</v>
      </c>
    </row>
    <row r="927" spans="1:30">
      <c r="A927" s="12">
        <v>45958</v>
      </c>
      <c r="B927">
        <v>2</v>
      </c>
      <c r="C927">
        <v>66</v>
      </c>
      <c r="D927" s="1">
        <v>27949.11</v>
      </c>
      <c r="E927">
        <v>-44.52</v>
      </c>
      <c r="F927">
        <v>-0.16</v>
      </c>
      <c r="G927" s="2">
        <v>16530</v>
      </c>
      <c r="H927" s="2">
        <v>534659</v>
      </c>
      <c r="I927" s="2">
        <v>8701</v>
      </c>
      <c r="J927" s="2">
        <v>191398</v>
      </c>
      <c r="K927" s="3">
        <v>37235</v>
      </c>
      <c r="L927" s="4">
        <v>0.0078588555654868</v>
      </c>
      <c r="M927" s="2">
        <v>11852</v>
      </c>
      <c r="N927" s="2">
        <v>89599</v>
      </c>
      <c r="O927" s="2">
        <v>9652</v>
      </c>
      <c r="P927" s="2">
        <v>86910</v>
      </c>
      <c r="Q927" s="3">
        <v>13416</v>
      </c>
      <c r="R927" s="4">
        <v>0.00465707433259161</v>
      </c>
      <c r="S927" s="2">
        <v>33599</v>
      </c>
      <c r="T927" s="2">
        <v>821245</v>
      </c>
      <c r="U927" s="2">
        <v>29862</v>
      </c>
      <c r="V927" s="2">
        <v>936206</v>
      </c>
      <c r="W927" s="3">
        <v>-24163</v>
      </c>
      <c r="X927" s="4">
        <v>0.00882419454005728</v>
      </c>
      <c r="Y927" s="2">
        <v>45478</v>
      </c>
      <c r="Z927" s="2">
        <v>298002</v>
      </c>
      <c r="AA927" s="2">
        <v>32210</v>
      </c>
      <c r="AB927">
        <v>147218</v>
      </c>
      <c r="AC927" s="3">
        <v>-40187</v>
      </c>
      <c r="AD927" s="4">
        <v>0.0109914832754069</v>
      </c>
    </row>
    <row r="928" spans="1:30">
      <c r="A928" s="12">
        <v>45959</v>
      </c>
      <c r="B928">
        <v>3</v>
      </c>
      <c r="C928">
        <v>1571</v>
      </c>
      <c r="D928" s="1">
        <v>28294.74</v>
      </c>
      <c r="E928">
        <v>345.63</v>
      </c>
      <c r="F928">
        <v>1.22</v>
      </c>
      <c r="G928" s="2">
        <v>14423</v>
      </c>
      <c r="H928" s="2">
        <v>685413</v>
      </c>
      <c r="I928" s="2">
        <v>5693</v>
      </c>
      <c r="J928" s="2">
        <v>229805</v>
      </c>
      <c r="K928" s="3">
        <v>-112347</v>
      </c>
      <c r="L928" s="4">
        <v>0.0140513797912219</v>
      </c>
      <c r="M928" s="2">
        <v>8333</v>
      </c>
      <c r="N928" s="2">
        <v>51524</v>
      </c>
      <c r="O928" s="2">
        <v>6106</v>
      </c>
      <c r="P928" s="2">
        <v>45689</v>
      </c>
      <c r="Q928" s="3">
        <v>-3146</v>
      </c>
      <c r="R928" s="4">
        <v>0.00895958669187857</v>
      </c>
      <c r="S928" s="2">
        <v>27747</v>
      </c>
      <c r="T928" s="2">
        <v>904089</v>
      </c>
      <c r="U928" s="2">
        <v>20597</v>
      </c>
      <c r="V928" s="2">
        <v>1090935</v>
      </c>
      <c r="W928" s="3">
        <v>71885</v>
      </c>
      <c r="X928" s="4">
        <v>0.00610362752604569</v>
      </c>
      <c r="Y928" s="2">
        <v>33737</v>
      </c>
      <c r="Z928" s="2">
        <v>220831</v>
      </c>
      <c r="AA928" s="2">
        <v>21638</v>
      </c>
      <c r="AB928">
        <v>112392</v>
      </c>
      <c r="AC928" s="3">
        <v>42345</v>
      </c>
      <c r="AD928" s="4">
        <v>0.0109469281325108</v>
      </c>
    </row>
    <row r="929" spans="1:30">
      <c r="A929" s="12">
        <v>45960</v>
      </c>
      <c r="B929">
        <v>4</v>
      </c>
      <c r="C929">
        <v>-862</v>
      </c>
      <c r="D929" s="1">
        <v>28287.53</v>
      </c>
      <c r="E929">
        <v>-7.21</v>
      </c>
      <c r="F929">
        <v>-0.03</v>
      </c>
      <c r="G929" s="2">
        <v>18617</v>
      </c>
      <c r="H929" s="2">
        <v>690472</v>
      </c>
      <c r="I929" s="2">
        <v>9608</v>
      </c>
      <c r="J929" s="2">
        <v>254148</v>
      </c>
      <c r="K929" s="3">
        <v>19284</v>
      </c>
      <c r="L929" s="4">
        <v>0.000696783273392491</v>
      </c>
      <c r="M929" s="2">
        <v>12236</v>
      </c>
      <c r="N929" s="2">
        <v>86213</v>
      </c>
      <c r="O929" s="2">
        <v>8833</v>
      </c>
      <c r="P929" s="2">
        <v>69951</v>
      </c>
      <c r="Q929" s="3">
        <v>-10427</v>
      </c>
      <c r="R929" s="4">
        <v>0.0126784821379494</v>
      </c>
      <c r="S929" s="2">
        <v>35961</v>
      </c>
      <c r="T929" s="2">
        <v>907136</v>
      </c>
      <c r="U929" s="2">
        <v>26894</v>
      </c>
      <c r="V929" s="2">
        <v>1104657</v>
      </c>
      <c r="W929" s="3">
        <v>10675</v>
      </c>
      <c r="X929" s="4">
        <v>0.00267943193511303</v>
      </c>
      <c r="Y929" s="2">
        <v>39037</v>
      </c>
      <c r="Z929" s="2">
        <v>241394</v>
      </c>
      <c r="AA929" s="2">
        <v>28204</v>
      </c>
      <c r="AB929">
        <v>141534</v>
      </c>
      <c r="AC929" s="3">
        <v>8579</v>
      </c>
      <c r="AD929" s="4">
        <v>0.00359122389487141</v>
      </c>
    </row>
    <row r="930" spans="1:30">
      <c r="A930" s="12">
        <v>45961</v>
      </c>
      <c r="B930">
        <v>5</v>
      </c>
      <c r="C930">
        <v>983</v>
      </c>
      <c r="D930" s="1">
        <v>28233.35</v>
      </c>
      <c r="E930">
        <v>-54.18</v>
      </c>
      <c r="F930">
        <v>-0.19</v>
      </c>
      <c r="G930" s="2">
        <v>17190</v>
      </c>
      <c r="H930" s="2">
        <v>669194</v>
      </c>
      <c r="I930" s="2">
        <v>7968</v>
      </c>
      <c r="J930" s="2">
        <v>248364</v>
      </c>
      <c r="K930" s="3">
        <v>15494</v>
      </c>
      <c r="L930" s="4">
        <v>0.0135407632515401</v>
      </c>
      <c r="M930" s="2">
        <v>11013</v>
      </c>
      <c r="N930" s="2">
        <v>76134</v>
      </c>
      <c r="O930" s="2">
        <v>8553</v>
      </c>
      <c r="P930" s="2">
        <v>72712</v>
      </c>
      <c r="Q930" s="3">
        <v>12840</v>
      </c>
      <c r="R930" s="4">
        <v>-0.0296191238874341</v>
      </c>
      <c r="S930" s="2">
        <v>23463</v>
      </c>
      <c r="T930" s="2">
        <v>876270</v>
      </c>
      <c r="U930" s="2">
        <v>23312</v>
      </c>
      <c r="V930" s="2">
        <v>1056831</v>
      </c>
      <c r="W930" s="3">
        <v>-16960</v>
      </c>
      <c r="X930" s="4">
        <v>0.00785907329096149</v>
      </c>
      <c r="Y930" s="2">
        <v>30226</v>
      </c>
      <c r="Z930" s="2">
        <v>243583</v>
      </c>
      <c r="AA930" s="2">
        <v>23917</v>
      </c>
      <c r="AB930">
        <v>125753</v>
      </c>
      <c r="AC930" s="3">
        <v>-17970</v>
      </c>
      <c r="AD930" s="4">
        <v>-0.000813290222681347</v>
      </c>
    </row>
    <row r="931" spans="1:30">
      <c r="A931" s="12">
        <v>45964</v>
      </c>
      <c r="B931">
        <v>1</v>
      </c>
      <c r="C931">
        <v>629</v>
      </c>
      <c r="D931" s="1">
        <v>28334.59</v>
      </c>
      <c r="E931">
        <v>101.24</v>
      </c>
      <c r="F931">
        <v>0.36</v>
      </c>
      <c r="G931" s="2">
        <v>20540</v>
      </c>
      <c r="H931" s="2">
        <v>624004</v>
      </c>
      <c r="I931" s="2">
        <v>11386</v>
      </c>
      <c r="J931" s="2">
        <v>247818</v>
      </c>
      <c r="K931" s="3">
        <v>44644</v>
      </c>
      <c r="L931" s="4">
        <v>0.307175310485864</v>
      </c>
      <c r="M931" s="2">
        <v>14067</v>
      </c>
      <c r="N931" s="2">
        <v>91171</v>
      </c>
      <c r="O931" s="2">
        <v>11682</v>
      </c>
      <c r="P931" s="2">
        <v>97570</v>
      </c>
      <c r="Q931" s="3">
        <v>9821</v>
      </c>
      <c r="R931" s="4">
        <v>0.00577726725936083</v>
      </c>
      <c r="S931" s="2">
        <v>28236</v>
      </c>
      <c r="T931" s="2">
        <v>846042</v>
      </c>
      <c r="U931" s="2">
        <v>28996</v>
      </c>
      <c r="V931" s="2">
        <v>1022684</v>
      </c>
      <c r="W931" s="3">
        <v>-3919</v>
      </c>
      <c r="X931" s="4">
        <v>0.0106763907292562</v>
      </c>
      <c r="Y931" s="2">
        <v>42547</v>
      </c>
      <c r="Z931" s="2">
        <v>274629</v>
      </c>
      <c r="AA931" s="2">
        <v>24618</v>
      </c>
      <c r="AB931">
        <v>130984</v>
      </c>
      <c r="AC931" s="3">
        <v>-25815</v>
      </c>
      <c r="AD931" s="4">
        <v>0.0306402505757507</v>
      </c>
    </row>
    <row r="932" spans="1:30">
      <c r="A932" s="12">
        <v>45965</v>
      </c>
      <c r="B932">
        <v>2</v>
      </c>
      <c r="C932">
        <v>-398</v>
      </c>
      <c r="D932" s="1">
        <v>28116.56</v>
      </c>
      <c r="E932">
        <v>-218.03</v>
      </c>
      <c r="F932">
        <v>-0.78</v>
      </c>
      <c r="G932" s="2">
        <v>24186</v>
      </c>
      <c r="H932" s="2">
        <v>536587</v>
      </c>
      <c r="I932" s="2">
        <v>14517</v>
      </c>
      <c r="J932" s="2">
        <v>199798</v>
      </c>
      <c r="K932" s="3">
        <v>39397</v>
      </c>
      <c r="L932" s="4">
        <v>0.00722968235666405</v>
      </c>
      <c r="M932" s="2">
        <v>16781</v>
      </c>
      <c r="N932" s="2">
        <v>153618</v>
      </c>
      <c r="O932" s="2">
        <v>13696</v>
      </c>
      <c r="P932" s="2">
        <v>180367</v>
      </c>
      <c r="Q932" s="3">
        <v>20350</v>
      </c>
      <c r="R932" s="4">
        <v>0.00807154300165752</v>
      </c>
      <c r="S932" s="2">
        <v>29395</v>
      </c>
      <c r="T932" s="2">
        <v>785271</v>
      </c>
      <c r="U932" s="2">
        <v>30915</v>
      </c>
      <c r="V932" s="2">
        <v>891583</v>
      </c>
      <c r="W932" s="3">
        <v>-70330</v>
      </c>
      <c r="X932" s="4">
        <v>0.00560324892703519</v>
      </c>
      <c r="Y932" s="2">
        <v>45346</v>
      </c>
      <c r="Z932" s="2">
        <v>379230</v>
      </c>
      <c r="AA932" s="2">
        <v>33823</v>
      </c>
      <c r="AB932">
        <v>224238</v>
      </c>
      <c r="AC932" s="3">
        <v>-11347</v>
      </c>
      <c r="AD932" s="4">
        <v>0.00534983293963792</v>
      </c>
    </row>
    <row r="933" spans="1:30">
      <c r="A933" s="12">
        <v>45966</v>
      </c>
      <c r="B933">
        <v>3</v>
      </c>
      <c r="C933">
        <v>253</v>
      </c>
      <c r="D933" s="1">
        <v>27717.06</v>
      </c>
      <c r="E933">
        <v>-399.5</v>
      </c>
      <c r="F933">
        <v>-1.44</v>
      </c>
      <c r="G933" s="2">
        <v>15287</v>
      </c>
      <c r="H933" s="2">
        <v>454632</v>
      </c>
      <c r="I933" s="2">
        <v>6404</v>
      </c>
      <c r="J933" s="2">
        <v>155096</v>
      </c>
      <c r="K933" s="3">
        <v>37253</v>
      </c>
      <c r="L933" s="4">
        <v>0.00682652193844763</v>
      </c>
      <c r="M933" s="2">
        <v>10506</v>
      </c>
      <c r="N933" s="2">
        <v>135983</v>
      </c>
      <c r="O933" s="2">
        <v>7290</v>
      </c>
      <c r="P933" s="2">
        <v>124443</v>
      </c>
      <c r="Q933" s="3">
        <v>-38289</v>
      </c>
      <c r="R933" s="4">
        <v>0.00370247566027121</v>
      </c>
      <c r="S933" s="2">
        <v>29740</v>
      </c>
      <c r="T933" s="2">
        <v>742702</v>
      </c>
      <c r="U933" s="2">
        <v>29364</v>
      </c>
      <c r="V933" s="2">
        <v>839854</v>
      </c>
      <c r="W933" s="3">
        <v>-9160</v>
      </c>
      <c r="X933" s="4">
        <v>0.00934332778329724</v>
      </c>
      <c r="Y933" s="2">
        <v>36233</v>
      </c>
      <c r="Z933" s="2">
        <v>421824</v>
      </c>
      <c r="AA933" s="2">
        <v>20065</v>
      </c>
      <c r="AB933">
        <v>204852</v>
      </c>
      <c r="AC933" s="3">
        <v>-61980</v>
      </c>
      <c r="AD933" s="4">
        <v>-0.0129917227330922</v>
      </c>
    </row>
    <row r="934" spans="1:30">
      <c r="A934" s="12">
        <v>45967</v>
      </c>
      <c r="B934">
        <v>4</v>
      </c>
      <c r="C934">
        <v>-1219</v>
      </c>
      <c r="D934" s="1">
        <v>27899.45</v>
      </c>
      <c r="E934">
        <v>182.39</v>
      </c>
      <c r="F934">
        <v>0.65</v>
      </c>
      <c r="G934" s="2">
        <v>18995</v>
      </c>
      <c r="H934" s="2">
        <v>524527</v>
      </c>
      <c r="I934" s="2">
        <v>8977</v>
      </c>
      <c r="J934" s="2">
        <v>198183</v>
      </c>
      <c r="K934" s="3">
        <v>-26808</v>
      </c>
      <c r="L934" s="4">
        <v>0.00553401648920378</v>
      </c>
      <c r="M934" s="2">
        <v>13734</v>
      </c>
      <c r="N934" s="2">
        <v>130255</v>
      </c>
      <c r="O934" s="2">
        <v>11606</v>
      </c>
      <c r="P934" s="2">
        <v>146759</v>
      </c>
      <c r="Q934" s="3">
        <v>28044</v>
      </c>
      <c r="R934" s="4">
        <v>-0.00234894317558702</v>
      </c>
      <c r="S934" s="2">
        <v>39610</v>
      </c>
      <c r="T934" s="2">
        <v>818217</v>
      </c>
      <c r="U934" s="2">
        <v>32914</v>
      </c>
      <c r="V934" s="2">
        <v>906407</v>
      </c>
      <c r="W934" s="3">
        <v>-8962</v>
      </c>
      <c r="X934" s="4">
        <v>0.0128308311970424</v>
      </c>
      <c r="Y934" s="2">
        <v>45960</v>
      </c>
      <c r="Z934" s="2">
        <v>341158</v>
      </c>
      <c r="AA934" s="2">
        <v>31464</v>
      </c>
      <c r="AB934">
        <v>200863</v>
      </c>
      <c r="AC934" s="3">
        <v>76677</v>
      </c>
      <c r="AD934" s="4">
        <v>0.098205408951768</v>
      </c>
    </row>
    <row r="935" spans="1:30">
      <c r="A935" s="12">
        <v>45968</v>
      </c>
      <c r="B935">
        <v>5</v>
      </c>
      <c r="C935">
        <v>-734</v>
      </c>
      <c r="D935" s="1">
        <v>27651.41</v>
      </c>
      <c r="E935">
        <v>-248.04</v>
      </c>
      <c r="F935">
        <v>-0.9</v>
      </c>
      <c r="G935" s="2">
        <v>17462</v>
      </c>
      <c r="H935" s="2">
        <v>419026</v>
      </c>
      <c r="I935" s="2">
        <v>7790</v>
      </c>
      <c r="J935" s="2">
        <v>148855</v>
      </c>
      <c r="K935" s="3">
        <v>56173</v>
      </c>
      <c r="L935" s="4">
        <v>0.00808093509612303</v>
      </c>
      <c r="M935" s="2">
        <v>12576</v>
      </c>
      <c r="N935" s="2">
        <v>171358</v>
      </c>
      <c r="O935" s="2">
        <v>10546</v>
      </c>
      <c r="P935" s="2">
        <v>187780</v>
      </c>
      <c r="Q935" s="3">
        <v>-82</v>
      </c>
      <c r="R935" s="4">
        <v>0.0112895756583989</v>
      </c>
      <c r="S935" s="2">
        <v>34737</v>
      </c>
      <c r="T935" s="2">
        <v>731025</v>
      </c>
      <c r="U935" s="2">
        <v>32580</v>
      </c>
      <c r="V935" s="2">
        <v>780778</v>
      </c>
      <c r="W935" s="3">
        <v>-38437</v>
      </c>
      <c r="X935" s="4">
        <v>0.00768849770462266</v>
      </c>
      <c r="Y935" s="2">
        <v>39290</v>
      </c>
      <c r="Z935" s="2">
        <v>430374</v>
      </c>
      <c r="AA935" s="2">
        <v>26624</v>
      </c>
      <c r="AB935">
        <v>245223</v>
      </c>
      <c r="AC935" s="3">
        <v>-44856</v>
      </c>
      <c r="AD935" s="4">
        <v>0.0118411966973292</v>
      </c>
    </row>
    <row r="936" spans="1:30">
      <c r="A936" s="12">
        <v>45971</v>
      </c>
      <c r="B936">
        <v>1</v>
      </c>
      <c r="C936">
        <v>-562</v>
      </c>
      <c r="D936" s="1">
        <v>27869.51</v>
      </c>
      <c r="E936">
        <v>218.1</v>
      </c>
      <c r="F936">
        <v>0.78</v>
      </c>
      <c r="G936" s="2">
        <v>20869</v>
      </c>
      <c r="H936" s="2">
        <v>527334</v>
      </c>
      <c r="I936" s="2">
        <v>11146</v>
      </c>
      <c r="J936" s="2">
        <v>229686</v>
      </c>
      <c r="K936" s="3">
        <v>-27477</v>
      </c>
      <c r="L936" s="4">
        <v>0.00475997904108446</v>
      </c>
      <c r="M936" s="2">
        <v>14742</v>
      </c>
      <c r="N936" s="2">
        <v>108533</v>
      </c>
      <c r="O936" s="2">
        <v>13831</v>
      </c>
      <c r="P936" s="2">
        <v>130304</v>
      </c>
      <c r="Q936" s="3">
        <v>5349</v>
      </c>
      <c r="R936" s="4">
        <v>0.0119781820999086</v>
      </c>
      <c r="S936" s="2">
        <v>40989</v>
      </c>
      <c r="T936" s="2">
        <v>826231</v>
      </c>
      <c r="U936" s="2">
        <v>32316</v>
      </c>
      <c r="V936" s="2">
        <v>879043</v>
      </c>
      <c r="W936" s="3">
        <v>3059</v>
      </c>
      <c r="X936" s="4">
        <v>0.0103481043334158</v>
      </c>
      <c r="Y936" s="2">
        <v>47906</v>
      </c>
      <c r="Z936" s="2">
        <v>310019</v>
      </c>
      <c r="AA936" s="2">
        <v>32757</v>
      </c>
      <c r="AB936">
        <v>170705</v>
      </c>
      <c r="AC936" s="3">
        <v>45837</v>
      </c>
      <c r="AD936" s="4">
        <v>0.00920276053733745</v>
      </c>
    </row>
    <row r="937" spans="1:30">
      <c r="A937" s="12">
        <v>45972</v>
      </c>
      <c r="B937">
        <v>2</v>
      </c>
      <c r="C937">
        <v>-1135</v>
      </c>
      <c r="D937" s="1">
        <v>27784.95</v>
      </c>
      <c r="E937">
        <v>-84.56</v>
      </c>
      <c r="F937">
        <v>-0.3</v>
      </c>
      <c r="G937" s="2">
        <v>21742</v>
      </c>
      <c r="H937" s="2">
        <v>414187</v>
      </c>
      <c r="I937" s="2">
        <v>13029</v>
      </c>
      <c r="J937" s="2">
        <v>164969</v>
      </c>
      <c r="K937" s="3">
        <v>48430</v>
      </c>
      <c r="L937" s="4">
        <v>0.00761506154191196</v>
      </c>
      <c r="M937" s="2">
        <v>16235</v>
      </c>
      <c r="N937" s="2">
        <v>163773</v>
      </c>
      <c r="O937" s="2">
        <v>16803</v>
      </c>
      <c r="P937" s="2">
        <v>214332</v>
      </c>
      <c r="Q937" s="3">
        <v>28788</v>
      </c>
      <c r="R937" s="4">
        <v>0.00789269977194101</v>
      </c>
      <c r="S937" s="2">
        <v>40781</v>
      </c>
      <c r="T937" s="2">
        <v>737309</v>
      </c>
      <c r="U937" s="2">
        <v>37855</v>
      </c>
      <c r="V937" s="2">
        <v>735614</v>
      </c>
      <c r="W937" s="3">
        <v>-54507</v>
      </c>
      <c r="X937" s="4">
        <v>0.00659600362979816</v>
      </c>
      <c r="Y937" s="2">
        <v>49919</v>
      </c>
      <c r="Z937" s="2">
        <v>405470</v>
      </c>
      <c r="AA937" s="2">
        <v>33446</v>
      </c>
      <c r="AB937">
        <v>218359</v>
      </c>
      <c r="AC937" s="3">
        <v>-47797</v>
      </c>
      <c r="AD937" s="4">
        <v>0.0110290740607084</v>
      </c>
    </row>
    <row r="938" spans="1:30">
      <c r="A938" s="12">
        <v>45973</v>
      </c>
      <c r="B938">
        <v>3</v>
      </c>
      <c r="C938">
        <v>422</v>
      </c>
      <c r="D938" s="1">
        <v>27947.09</v>
      </c>
      <c r="E938">
        <v>162.14</v>
      </c>
      <c r="F938">
        <v>0.58</v>
      </c>
      <c r="G938" s="2">
        <v>17887</v>
      </c>
      <c r="H938" s="2">
        <v>478098</v>
      </c>
      <c r="I938" s="2">
        <v>6466</v>
      </c>
      <c r="J938" s="2">
        <v>160753</v>
      </c>
      <c r="K938" s="3">
        <v>-68127</v>
      </c>
      <c r="L938" s="4">
        <v>-0.0603783011007287</v>
      </c>
      <c r="M938" s="2">
        <v>11433</v>
      </c>
      <c r="N938" s="2">
        <v>96522</v>
      </c>
      <c r="O938" s="2">
        <v>9891</v>
      </c>
      <c r="P938" s="2">
        <v>100577</v>
      </c>
      <c r="Q938" s="3">
        <v>-46504</v>
      </c>
      <c r="R938" s="4">
        <v>0.00773700653638006</v>
      </c>
      <c r="S938" s="2">
        <v>27840</v>
      </c>
      <c r="T938" s="2">
        <v>777581</v>
      </c>
      <c r="U938" s="2">
        <v>27520</v>
      </c>
      <c r="V938" s="2">
        <v>826799</v>
      </c>
      <c r="W938" s="3">
        <v>50913</v>
      </c>
      <c r="X938" s="4">
        <v>0.00440636274394194</v>
      </c>
      <c r="Y938" s="2">
        <v>36749</v>
      </c>
      <c r="Z938" s="2">
        <v>263836</v>
      </c>
      <c r="AA938" s="2">
        <v>27598</v>
      </c>
      <c r="AB938">
        <v>163800</v>
      </c>
      <c r="AC938" s="3">
        <v>87075</v>
      </c>
      <c r="AD938" s="4">
        <v>0.0139802033535361</v>
      </c>
    </row>
    <row r="939" spans="1:30">
      <c r="A939" s="12">
        <v>45974</v>
      </c>
      <c r="B939">
        <v>4</v>
      </c>
      <c r="C939">
        <v>-3012</v>
      </c>
      <c r="D939" s="1">
        <v>27903.56</v>
      </c>
      <c r="E939">
        <v>-43.53</v>
      </c>
      <c r="F939">
        <v>-0.16</v>
      </c>
      <c r="G939" s="2">
        <v>21083</v>
      </c>
      <c r="H939" s="2">
        <v>445735</v>
      </c>
      <c r="I939" s="2">
        <v>10077</v>
      </c>
      <c r="J939" s="2">
        <v>172695</v>
      </c>
      <c r="K939" s="3">
        <v>44305</v>
      </c>
      <c r="L939" s="4">
        <v>-0.00911200325050924</v>
      </c>
      <c r="M939" s="2">
        <v>14325</v>
      </c>
      <c r="N939" s="2">
        <v>106149</v>
      </c>
      <c r="O939" s="2">
        <v>13127</v>
      </c>
      <c r="P939" s="2">
        <v>127741</v>
      </c>
      <c r="Q939" s="3">
        <v>17537</v>
      </c>
      <c r="R939" s="4">
        <v>0.00369291758175434</v>
      </c>
      <c r="S939" s="2">
        <v>31535</v>
      </c>
      <c r="T939" s="2">
        <v>754282</v>
      </c>
      <c r="U939" s="2">
        <v>37699</v>
      </c>
      <c r="V939" s="2">
        <v>805895</v>
      </c>
      <c r="W939" s="3">
        <v>2395</v>
      </c>
      <c r="X939" s="4">
        <v>0.0118511961759472</v>
      </c>
      <c r="Y939" s="2">
        <v>52303</v>
      </c>
      <c r="Z939" s="2">
        <v>323078</v>
      </c>
      <c r="AA939" s="2">
        <v>34007</v>
      </c>
      <c r="AB939">
        <v>176336</v>
      </c>
      <c r="AC939" s="3">
        <v>-46706</v>
      </c>
      <c r="AD939" s="4">
        <v>0.0293393556553033</v>
      </c>
    </row>
    <row r="940" spans="1:30">
      <c r="A940" s="12">
        <v>45975</v>
      </c>
      <c r="B940">
        <v>5</v>
      </c>
      <c r="C940">
        <v>-2081</v>
      </c>
      <c r="D940" s="1">
        <v>27397.5</v>
      </c>
      <c r="E940">
        <v>-506.06</v>
      </c>
      <c r="F940">
        <v>-1.85</v>
      </c>
      <c r="G940" s="2">
        <v>19348</v>
      </c>
      <c r="H940" s="2">
        <v>281463</v>
      </c>
      <c r="I940" s="2">
        <v>8717</v>
      </c>
      <c r="J940" s="2">
        <v>90645</v>
      </c>
      <c r="K940" s="3">
        <v>82222</v>
      </c>
      <c r="L940" s="4">
        <v>0.00775689630722905</v>
      </c>
      <c r="M940" s="2">
        <v>13889</v>
      </c>
      <c r="N940" s="2">
        <v>203512</v>
      </c>
      <c r="O940" s="2">
        <v>11284</v>
      </c>
      <c r="P940" s="2">
        <v>220643</v>
      </c>
      <c r="Q940" s="3">
        <v>-4461</v>
      </c>
      <c r="R940" s="4">
        <v>0.0126119804250399</v>
      </c>
      <c r="S940" s="2">
        <v>29667</v>
      </c>
      <c r="T940" s="2">
        <v>640103</v>
      </c>
      <c r="U940" s="2">
        <v>29207</v>
      </c>
      <c r="V940" s="2">
        <v>581592</v>
      </c>
      <c r="W940" s="3">
        <v>-110124</v>
      </c>
      <c r="X940" s="4">
        <v>0.00543870959912388</v>
      </c>
      <c r="Y940" s="2">
        <v>45335</v>
      </c>
      <c r="Z940" s="2">
        <v>504023</v>
      </c>
      <c r="AA940" s="2">
        <v>29280</v>
      </c>
      <c r="AB940">
        <v>293535</v>
      </c>
      <c r="AC940" s="3">
        <v>-63746</v>
      </c>
      <c r="AD940" s="4">
        <v>0.00842667569329272</v>
      </c>
    </row>
    <row r="941" spans="1:30">
      <c r="A941" s="12">
        <v>45978</v>
      </c>
      <c r="B941">
        <v>1</v>
      </c>
      <c r="C941">
        <v>-52939</v>
      </c>
      <c r="D941" s="1">
        <v>27447.31</v>
      </c>
      <c r="E941">
        <v>49.81</v>
      </c>
      <c r="F941">
        <v>0.18</v>
      </c>
      <c r="G941" s="2">
        <v>21584</v>
      </c>
      <c r="H941" s="2">
        <v>293553</v>
      </c>
      <c r="I941" s="2">
        <v>11922</v>
      </c>
      <c r="J941" s="2">
        <v>110405</v>
      </c>
      <c r="K941" s="3">
        <v>7670</v>
      </c>
      <c r="L941" s="4">
        <v>0.00197043404040954</v>
      </c>
      <c r="M941" s="2">
        <v>17337</v>
      </c>
      <c r="N941" s="2">
        <v>167099</v>
      </c>
      <c r="O941" s="2">
        <v>18453</v>
      </c>
      <c r="P941" s="2">
        <v>212328</v>
      </c>
      <c r="Q941" s="3">
        <v>28098</v>
      </c>
      <c r="R941" s="4">
        <v>0.0474782102231891</v>
      </c>
      <c r="S941" s="2">
        <v>36569</v>
      </c>
      <c r="T941" s="2">
        <v>675977</v>
      </c>
      <c r="U941" s="2">
        <v>30292</v>
      </c>
      <c r="V941" s="2">
        <v>572662</v>
      </c>
      <c r="W941" s="3">
        <v>-44804</v>
      </c>
      <c r="X941" s="4">
        <v>-0.036500339696345</v>
      </c>
      <c r="Y941" s="2">
        <v>57852</v>
      </c>
      <c r="Z941" s="2">
        <v>435950</v>
      </c>
      <c r="AA941" s="2">
        <v>37420</v>
      </c>
      <c r="AB941">
        <v>251472</v>
      </c>
      <c r="AC941" s="3">
        <v>26010</v>
      </c>
      <c r="AD941" s="4">
        <v>0.00942506130655981</v>
      </c>
    </row>
    <row r="942" spans="1:30">
      <c r="A942" s="12">
        <v>45979</v>
      </c>
      <c r="B942">
        <v>2</v>
      </c>
      <c r="C942">
        <v>-40558</v>
      </c>
      <c r="D942" s="1">
        <v>26756.12</v>
      </c>
      <c r="E942">
        <v>-691.19</v>
      </c>
      <c r="F942">
        <v>-2.58</v>
      </c>
      <c r="G942" s="2">
        <v>23894</v>
      </c>
      <c r="H942" s="2">
        <v>170386</v>
      </c>
      <c r="I942" s="2">
        <v>14919</v>
      </c>
      <c r="J942" s="2">
        <v>59174</v>
      </c>
      <c r="K942" s="3">
        <v>71936</v>
      </c>
      <c r="L942" s="4">
        <v>0.00904198431318635</v>
      </c>
      <c r="M942" s="2">
        <v>21062</v>
      </c>
      <c r="N942" s="2">
        <v>389218</v>
      </c>
      <c r="O942" s="2">
        <v>19012</v>
      </c>
      <c r="P942" s="2">
        <v>482186</v>
      </c>
      <c r="Q942" s="3">
        <v>47739</v>
      </c>
      <c r="R942" s="4">
        <v>0.0104588474931567</v>
      </c>
      <c r="S942" s="2">
        <v>36663</v>
      </c>
      <c r="T942" s="2">
        <v>574924</v>
      </c>
      <c r="U942" s="2">
        <v>45417</v>
      </c>
      <c r="V942" s="2">
        <v>417479</v>
      </c>
      <c r="W942" s="3">
        <v>-54130</v>
      </c>
      <c r="X942" s="4">
        <v>0.00551660024028156</v>
      </c>
      <c r="Y942" s="2">
        <v>64472</v>
      </c>
      <c r="Z942" s="2">
        <v>904282</v>
      </c>
      <c r="AA942" s="2">
        <v>37943</v>
      </c>
      <c r="AB942">
        <v>518086</v>
      </c>
      <c r="AC942" s="3">
        <v>-201718</v>
      </c>
      <c r="AD942" s="4">
        <v>0.0101326685409518</v>
      </c>
    </row>
    <row r="943" spans="1:30">
      <c r="A943" s="12">
        <v>45980</v>
      </c>
      <c r="B943">
        <v>999</v>
      </c>
      <c r="C943">
        <v>-21263</v>
      </c>
      <c r="D943" s="1">
        <v>26580.12</v>
      </c>
      <c r="E943">
        <v>-176</v>
      </c>
      <c r="F943">
        <v>-0.66</v>
      </c>
      <c r="G943" s="2">
        <v>5240</v>
      </c>
      <c r="H943" s="2">
        <v>95874</v>
      </c>
      <c r="I943" s="2">
        <v>4471</v>
      </c>
      <c r="J943" s="2">
        <v>70418</v>
      </c>
      <c r="K943" s="3">
        <v>85756</v>
      </c>
      <c r="L943" s="4">
        <v>-0.0230145455446355</v>
      </c>
      <c r="M943" s="2">
        <v>6537</v>
      </c>
      <c r="N943" s="2">
        <v>196780</v>
      </c>
      <c r="O943" s="2">
        <v>4324</v>
      </c>
      <c r="P943" s="2">
        <v>153666</v>
      </c>
      <c r="Q943" s="3">
        <v>-136082</v>
      </c>
      <c r="R943" s="4">
        <v>0.00725689268083356</v>
      </c>
      <c r="S943" s="2">
        <v>19790</v>
      </c>
      <c r="T943" s="2">
        <v>566099</v>
      </c>
      <c r="U943" s="2">
        <v>22834</v>
      </c>
      <c r="V943" s="2">
        <v>278839</v>
      </c>
      <c r="W943" s="3">
        <v>-129815</v>
      </c>
      <c r="X943" s="4">
        <v>0.00046222173177937</v>
      </c>
      <c r="Y943" s="2">
        <v>29869</v>
      </c>
      <c r="Z943" s="2">
        <v>492362</v>
      </c>
      <c r="AA943" s="2">
        <v>17525</v>
      </c>
      <c r="AB943">
        <v>321136</v>
      </c>
      <c r="AC943" s="3">
        <v>214970</v>
      </c>
      <c r="AD943" s="4">
        <v>0.0119827049056059</v>
      </c>
    </row>
    <row r="944" spans="1:30">
      <c r="A944" s="12">
        <v>45981</v>
      </c>
      <c r="B944">
        <v>4</v>
      </c>
      <c r="C944">
        <v>124947</v>
      </c>
      <c r="D944" s="1">
        <v>27426.36</v>
      </c>
      <c r="E944">
        <v>846.24</v>
      </c>
      <c r="F944">
        <v>3.09</v>
      </c>
      <c r="G944" s="2">
        <v>9437</v>
      </c>
      <c r="H944" s="2">
        <v>209193</v>
      </c>
      <c r="I944" s="2">
        <v>7764</v>
      </c>
      <c r="J944" s="2">
        <v>197029</v>
      </c>
      <c r="K944" s="3">
        <v>13292</v>
      </c>
      <c r="L944" s="4">
        <v>0.00657376437400003</v>
      </c>
      <c r="M944" s="2">
        <v>10848</v>
      </c>
      <c r="N944" s="2">
        <v>108125</v>
      </c>
      <c r="O944" s="2">
        <v>8949</v>
      </c>
      <c r="P944" s="2">
        <v>101748</v>
      </c>
      <c r="Q944" s="3">
        <v>36737</v>
      </c>
      <c r="R944" s="4">
        <v>0.0133346650223809</v>
      </c>
      <c r="S944" s="2">
        <v>34374</v>
      </c>
      <c r="T944" s="2">
        <v>823838</v>
      </c>
      <c r="U944" s="2">
        <v>24852</v>
      </c>
      <c r="V944" s="2">
        <v>459448</v>
      </c>
      <c r="W944" s="3">
        <v>-77130</v>
      </c>
      <c r="X944" s="4">
        <v>0.0070291349292959</v>
      </c>
      <c r="Y944" s="2">
        <v>39030</v>
      </c>
      <c r="Z944" s="2">
        <v>279869</v>
      </c>
      <c r="AA944" s="2">
        <v>29293</v>
      </c>
      <c r="AB944">
        <v>178189</v>
      </c>
      <c r="AC944" s="3">
        <v>69546</v>
      </c>
      <c r="AD944" s="4">
        <v>0.00969558569138517</v>
      </c>
    </row>
    <row r="945" spans="1:30">
      <c r="A945" s="12">
        <v>45982</v>
      </c>
      <c r="B945">
        <v>5</v>
      </c>
      <c r="C945">
        <v>4726</v>
      </c>
      <c r="D945" s="1">
        <v>26434.94</v>
      </c>
      <c r="E945">
        <v>-991.42</v>
      </c>
      <c r="F945">
        <v>-3.75</v>
      </c>
      <c r="G945" s="2">
        <v>8809</v>
      </c>
      <c r="H945" s="2">
        <v>136545</v>
      </c>
      <c r="I945" s="2">
        <v>6700</v>
      </c>
      <c r="J945" s="2">
        <v>94545</v>
      </c>
      <c r="K945" s="3">
        <v>-29836</v>
      </c>
      <c r="L945" s="4">
        <v>0.00667652685029694</v>
      </c>
      <c r="M945" s="2">
        <v>10414</v>
      </c>
      <c r="N945" s="2">
        <v>303442</v>
      </c>
      <c r="O945" s="2">
        <v>7701</v>
      </c>
      <c r="P945" s="2">
        <v>250627</v>
      </c>
      <c r="Q945" s="3">
        <v>-46438</v>
      </c>
      <c r="R945" s="4">
        <v>0.012345434023603</v>
      </c>
      <c r="S945" s="2">
        <v>29410</v>
      </c>
      <c r="T945" s="2">
        <v>581481</v>
      </c>
      <c r="U945" s="2">
        <v>28274</v>
      </c>
      <c r="V945" s="2">
        <v>329522</v>
      </c>
      <c r="W945" s="3">
        <v>112431</v>
      </c>
      <c r="X945" s="4">
        <v>0.0104028909280275</v>
      </c>
      <c r="Y945" s="2">
        <v>33617</v>
      </c>
      <c r="Z945" s="2">
        <v>596299</v>
      </c>
      <c r="AA945" s="2">
        <v>25554</v>
      </c>
      <c r="AB945">
        <v>383444</v>
      </c>
      <c r="AC945" s="3">
        <v>-111175</v>
      </c>
      <c r="AD945" s="4">
        <v>0.00981544514949061</v>
      </c>
    </row>
    <row r="946" spans="1:30">
      <c r="A946" s="12">
        <v>45985</v>
      </c>
      <c r="B946">
        <v>1</v>
      </c>
      <c r="C946">
        <v>331</v>
      </c>
      <c r="D946" s="1">
        <v>26504.24</v>
      </c>
      <c r="E946">
        <v>69.3</v>
      </c>
      <c r="F946">
        <v>0.26</v>
      </c>
      <c r="G946" s="2">
        <v>12637</v>
      </c>
      <c r="H946" s="2">
        <v>158559</v>
      </c>
      <c r="I946" s="2">
        <v>10421</v>
      </c>
      <c r="J946" s="2">
        <v>115002</v>
      </c>
      <c r="K946" s="3">
        <v>-1557</v>
      </c>
      <c r="L946" s="4">
        <v>0.00745108952299776</v>
      </c>
      <c r="M946" s="2">
        <v>11970</v>
      </c>
      <c r="N946" s="2">
        <v>248536</v>
      </c>
      <c r="O946" s="2">
        <v>10187</v>
      </c>
      <c r="P946" s="2">
        <v>225358</v>
      </c>
      <c r="Q946" s="3">
        <v>29637</v>
      </c>
      <c r="R946" s="4">
        <v>0.0179466715143624</v>
      </c>
      <c r="S946" s="2">
        <v>34029</v>
      </c>
      <c r="T946" s="2">
        <v>601149</v>
      </c>
      <c r="U946" s="2">
        <v>28836</v>
      </c>
      <c r="V946" s="2">
        <v>344075</v>
      </c>
      <c r="W946" s="3">
        <v>-5115</v>
      </c>
      <c r="X946" s="4">
        <v>0.00765872642481313</v>
      </c>
      <c r="Y946" s="2">
        <v>41125</v>
      </c>
      <c r="Z946" s="2">
        <v>507006</v>
      </c>
      <c r="AA946" s="2">
        <v>30434</v>
      </c>
      <c r="AB946">
        <v>323685</v>
      </c>
      <c r="AC946" s="3">
        <v>29534</v>
      </c>
      <c r="AD946" s="4">
        <v>0.00960841955249369</v>
      </c>
    </row>
    <row r="947" spans="1:30">
      <c r="A947" s="12">
        <v>45986</v>
      </c>
      <c r="B947">
        <v>2</v>
      </c>
      <c r="C947">
        <v>-1368</v>
      </c>
      <c r="D947" s="1">
        <v>26912.17</v>
      </c>
      <c r="E947">
        <v>407.93</v>
      </c>
      <c r="F947">
        <v>1.52</v>
      </c>
      <c r="G947" s="2">
        <v>17018</v>
      </c>
      <c r="H947" s="2">
        <v>228710</v>
      </c>
      <c r="I947" s="2">
        <v>11441</v>
      </c>
      <c r="J947" s="2">
        <v>173889</v>
      </c>
      <c r="K947" s="3">
        <v>-11264</v>
      </c>
      <c r="L947" s="4">
        <v>0.0086403021830985</v>
      </c>
      <c r="M947" s="2">
        <v>15755</v>
      </c>
      <c r="N947" s="2">
        <v>195224</v>
      </c>
      <c r="O947" s="2">
        <v>12513</v>
      </c>
      <c r="P947" s="2">
        <v>164247</v>
      </c>
      <c r="Q947" s="3">
        <v>-7799</v>
      </c>
      <c r="R947" s="4">
        <v>0.0079102327127118</v>
      </c>
      <c r="S947" s="2">
        <v>38107</v>
      </c>
      <c r="T947" s="2">
        <v>695722</v>
      </c>
      <c r="U947" s="2">
        <v>31982</v>
      </c>
      <c r="V947" s="2">
        <v>403236</v>
      </c>
      <c r="W947" s="3">
        <v>-35412</v>
      </c>
      <c r="X947" s="4">
        <v>0.00914961139563833</v>
      </c>
      <c r="Y947" s="2">
        <v>42221</v>
      </c>
      <c r="Z947" s="2">
        <v>397454</v>
      </c>
      <c r="AA947" s="2">
        <v>39122</v>
      </c>
      <c r="AB947">
        <v>241107</v>
      </c>
      <c r="AC947" s="3">
        <v>26974</v>
      </c>
      <c r="AD947" s="4">
        <v>0.00846964925014832</v>
      </c>
    </row>
    <row r="948" spans="1:30">
      <c r="A948" s="12">
        <v>45987</v>
      </c>
      <c r="B948">
        <v>3</v>
      </c>
      <c r="C948">
        <v>3763</v>
      </c>
      <c r="D948" s="1">
        <v>27409.54</v>
      </c>
      <c r="E948">
        <v>497.37</v>
      </c>
      <c r="F948">
        <v>1.81</v>
      </c>
      <c r="G948" s="2">
        <v>9799</v>
      </c>
      <c r="H948" s="2">
        <v>228199</v>
      </c>
      <c r="I948" s="2">
        <v>4992</v>
      </c>
      <c r="J948" s="2">
        <v>131314</v>
      </c>
      <c r="K948" s="3">
        <v>-42064</v>
      </c>
      <c r="L948" s="4">
        <v>9.12542709033147e-5</v>
      </c>
      <c r="M948" s="2">
        <v>8546</v>
      </c>
      <c r="N948" s="2">
        <v>111704</v>
      </c>
      <c r="O948" s="2">
        <v>5780</v>
      </c>
      <c r="P948" s="2">
        <v>93819</v>
      </c>
      <c r="Q948" s="3">
        <v>13092</v>
      </c>
      <c r="R948" s="4">
        <v>0.00997721587418265</v>
      </c>
      <c r="S948" s="2">
        <v>24714</v>
      </c>
      <c r="T948" s="2">
        <v>745537</v>
      </c>
      <c r="U948" s="2">
        <v>23595</v>
      </c>
      <c r="V948" s="2">
        <v>476060</v>
      </c>
      <c r="W948" s="3">
        <v>23009</v>
      </c>
      <c r="X948" s="4">
        <v>0.00396468936802351</v>
      </c>
      <c r="Y948" s="2">
        <v>37271</v>
      </c>
      <c r="Z948" s="2">
        <v>307756</v>
      </c>
      <c r="AA948" s="2">
        <v>30418</v>
      </c>
      <c r="AB948">
        <v>168145</v>
      </c>
      <c r="AC948" s="3">
        <v>16736</v>
      </c>
      <c r="AD948" s="4">
        <v>0.00745776985021324</v>
      </c>
    </row>
    <row r="949" spans="1:30">
      <c r="A949" s="12">
        <v>45988</v>
      </c>
      <c r="B949">
        <v>4</v>
      </c>
      <c r="C949">
        <v>-2313</v>
      </c>
      <c r="D949" s="1">
        <v>27554.53</v>
      </c>
      <c r="E949">
        <v>144.99</v>
      </c>
      <c r="F949">
        <v>0.53</v>
      </c>
      <c r="G949" s="2">
        <v>14254</v>
      </c>
      <c r="H949" s="2">
        <v>291238</v>
      </c>
      <c r="I949" s="2">
        <v>8365</v>
      </c>
      <c r="J949" s="2">
        <v>193612</v>
      </c>
      <c r="K949" s="3">
        <v>-741</v>
      </c>
      <c r="L949" s="4">
        <v>0.00582280846397197</v>
      </c>
      <c r="M949" s="2">
        <v>12270</v>
      </c>
      <c r="N949" s="2">
        <v>95528</v>
      </c>
      <c r="O949" s="2">
        <v>10188</v>
      </c>
      <c r="P949" s="2">
        <v>95330</v>
      </c>
      <c r="Q949" s="3">
        <v>17687</v>
      </c>
      <c r="R949" s="4">
        <v>-0.0899142960456186</v>
      </c>
      <c r="S949" s="2">
        <v>30304</v>
      </c>
      <c r="T949" s="2">
        <v>824342</v>
      </c>
      <c r="U949" s="2">
        <v>26615</v>
      </c>
      <c r="V949" s="2">
        <v>538035</v>
      </c>
      <c r="W949" s="3">
        <v>-16830</v>
      </c>
      <c r="X949" s="4">
        <v>0.00811950826883747</v>
      </c>
      <c r="Y949" s="2">
        <v>45853</v>
      </c>
      <c r="Z949" s="2">
        <v>277457</v>
      </c>
      <c r="AA949" s="2">
        <v>44103</v>
      </c>
      <c r="AB949">
        <v>168590</v>
      </c>
      <c r="AC949" s="3">
        <v>30744</v>
      </c>
      <c r="AD949" s="4">
        <v>-0.372002375367848</v>
      </c>
    </row>
    <row r="950" spans="1:30">
      <c r="A950" s="12">
        <v>45989</v>
      </c>
      <c r="B950">
        <v>5</v>
      </c>
      <c r="C950">
        <v>674</v>
      </c>
      <c r="D950" s="1">
        <v>27626.48</v>
      </c>
      <c r="E950">
        <v>71.95</v>
      </c>
      <c r="F950">
        <v>0.26</v>
      </c>
      <c r="G950" s="2">
        <v>12185</v>
      </c>
      <c r="H950" s="2">
        <v>313992</v>
      </c>
      <c r="I950" s="2">
        <v>6827</v>
      </c>
      <c r="J950" s="2">
        <v>191629</v>
      </c>
      <c r="K950" s="3">
        <v>-24737</v>
      </c>
      <c r="L950" s="4">
        <v>-0.0762815081406851</v>
      </c>
      <c r="M950" s="2">
        <v>9677</v>
      </c>
      <c r="N950" s="2">
        <v>74100</v>
      </c>
      <c r="O950" s="2">
        <v>8429</v>
      </c>
      <c r="P950" s="2">
        <v>82273</v>
      </c>
      <c r="Q950" s="3">
        <v>8371</v>
      </c>
      <c r="R950" s="4">
        <v>0.0163771052945163</v>
      </c>
      <c r="S950" s="2">
        <v>25489</v>
      </c>
      <c r="T950" s="2">
        <v>817710</v>
      </c>
      <c r="U950" s="2">
        <v>22582</v>
      </c>
      <c r="V950" s="2">
        <v>563826</v>
      </c>
      <c r="W950" s="3">
        <v>32423</v>
      </c>
      <c r="X950" s="4">
        <v>-0.00167833803423023</v>
      </c>
      <c r="Y950" s="2">
        <v>39473</v>
      </c>
      <c r="Z950" s="2">
        <v>274130</v>
      </c>
      <c r="AA950" s="2">
        <v>34238</v>
      </c>
      <c r="AB950">
        <v>165340</v>
      </c>
      <c r="AC950" s="3">
        <v>77</v>
      </c>
      <c r="AD950" s="4">
        <v>0.0062202174086019</v>
      </c>
    </row>
    <row r="951" spans="1:30">
      <c r="A951" s="12">
        <v>45992</v>
      </c>
      <c r="B951">
        <v>1</v>
      </c>
      <c r="C951">
        <v>-2627</v>
      </c>
      <c r="D951" s="1">
        <v>27342.53</v>
      </c>
      <c r="E951">
        <v>-283.95</v>
      </c>
      <c r="F951">
        <v>-1.04</v>
      </c>
      <c r="G951" s="2">
        <v>13766</v>
      </c>
      <c r="H951" s="2">
        <v>226867</v>
      </c>
      <c r="I951" s="2">
        <v>9430</v>
      </c>
      <c r="J951" s="2">
        <v>140737</v>
      </c>
      <c r="K951" s="3">
        <v>36233</v>
      </c>
      <c r="L951" s="4">
        <v>0.0104480663707202</v>
      </c>
      <c r="M951" s="2">
        <v>12262</v>
      </c>
      <c r="N951" s="2">
        <v>132690</v>
      </c>
      <c r="O951" s="2">
        <v>10900</v>
      </c>
      <c r="P951" s="2">
        <v>136835</v>
      </c>
      <c r="Q951" s="3">
        <v>-4028</v>
      </c>
      <c r="R951" s="4">
        <v>0.0119226375759137</v>
      </c>
      <c r="S951" s="2">
        <v>26374</v>
      </c>
      <c r="T951" s="2">
        <v>704261</v>
      </c>
      <c r="U951" s="2">
        <v>29429</v>
      </c>
      <c r="V951" s="2">
        <v>451359</v>
      </c>
      <c r="W951" s="3">
        <v>982</v>
      </c>
      <c r="X951" s="4">
        <v>0.00695538783422142</v>
      </c>
      <c r="Y951" s="2">
        <v>46446</v>
      </c>
      <c r="Z951" s="2">
        <v>350835</v>
      </c>
      <c r="AA951" s="2">
        <v>32468</v>
      </c>
      <c r="AB951">
        <v>213639</v>
      </c>
      <c r="AC951" s="3">
        <v>-28406</v>
      </c>
      <c r="AD951" s="4">
        <v>0.00957870729684562</v>
      </c>
    </row>
    <row r="952" spans="1:30">
      <c r="A952" s="12">
        <v>45993</v>
      </c>
      <c r="B952">
        <v>2</v>
      </c>
      <c r="C952">
        <v>-719</v>
      </c>
      <c r="D952" s="1">
        <v>27564.27</v>
      </c>
      <c r="E952">
        <v>221.74</v>
      </c>
      <c r="F952">
        <v>0.8</v>
      </c>
      <c r="G952" s="2">
        <v>16257</v>
      </c>
      <c r="H952" s="2">
        <v>268381</v>
      </c>
      <c r="I952" s="2">
        <v>11364</v>
      </c>
      <c r="J952" s="2">
        <v>167351</v>
      </c>
      <c r="K952" s="3">
        <v>-14900</v>
      </c>
      <c r="L952" s="4">
        <v>0.00967656881640742</v>
      </c>
      <c r="M952" s="2">
        <v>14055</v>
      </c>
      <c r="N952" s="2">
        <v>101896</v>
      </c>
      <c r="O952" s="2">
        <v>12708</v>
      </c>
      <c r="P952" s="2">
        <v>117669</v>
      </c>
      <c r="Q952" s="3">
        <v>11628</v>
      </c>
      <c r="R952" s="4">
        <v>0.0165688979876794</v>
      </c>
      <c r="S952" s="2">
        <v>30015</v>
      </c>
      <c r="T952" s="2">
        <v>738532</v>
      </c>
      <c r="U952" s="2">
        <v>33092</v>
      </c>
      <c r="V952" s="2">
        <v>496269</v>
      </c>
      <c r="W952" s="3">
        <v>10639</v>
      </c>
      <c r="X952" s="4">
        <v>0.00489071312913546</v>
      </c>
      <c r="Y952" s="2">
        <v>50058</v>
      </c>
      <c r="Z952" s="2">
        <v>307774</v>
      </c>
      <c r="AA952" s="2">
        <v>37055</v>
      </c>
      <c r="AB952">
        <v>185788</v>
      </c>
      <c r="AC952" s="3">
        <v>15210</v>
      </c>
      <c r="AD952" s="4">
        <v>0.00941501337691255</v>
      </c>
    </row>
    <row r="953" spans="1:30">
      <c r="A953" s="12">
        <v>45994</v>
      </c>
      <c r="B953">
        <v>3</v>
      </c>
      <c r="C953">
        <v>150</v>
      </c>
      <c r="D953" s="1">
        <v>27793.04</v>
      </c>
      <c r="E953">
        <v>228.77</v>
      </c>
      <c r="F953">
        <v>0.82</v>
      </c>
      <c r="G953" s="2">
        <v>10000</v>
      </c>
      <c r="H953" s="2">
        <v>276613</v>
      </c>
      <c r="I953" s="2">
        <v>5892</v>
      </c>
      <c r="J953" s="2">
        <v>161337</v>
      </c>
      <c r="K953" s="3">
        <v>-14246</v>
      </c>
      <c r="L953" s="4">
        <v>-0.00853529396008152</v>
      </c>
      <c r="M953" s="2">
        <v>8970</v>
      </c>
      <c r="N953" s="2">
        <v>65133</v>
      </c>
      <c r="O953" s="2">
        <v>7115</v>
      </c>
      <c r="P953" s="2">
        <v>66950</v>
      </c>
      <c r="Q953" s="3">
        <v>-13956</v>
      </c>
      <c r="R953" s="4">
        <v>0.00837038027497629</v>
      </c>
      <c r="S953" s="2">
        <v>23755</v>
      </c>
      <c r="T953" s="2">
        <v>764024</v>
      </c>
      <c r="U953" s="2">
        <v>23851</v>
      </c>
      <c r="V953" s="2">
        <v>535719</v>
      </c>
      <c r="W953" s="3">
        <v>13958</v>
      </c>
      <c r="X953" s="4">
        <v>0.00434214909820384</v>
      </c>
      <c r="Y953" s="2">
        <v>43620</v>
      </c>
      <c r="Z953" s="2">
        <v>258006</v>
      </c>
      <c r="AA953" s="2">
        <v>23728</v>
      </c>
      <c r="AB953">
        <v>124882</v>
      </c>
      <c r="AC953" s="3">
        <v>-11138</v>
      </c>
      <c r="AD953" s="4">
        <v>0.00493259934440284</v>
      </c>
    </row>
    <row r="954" spans="1:30">
      <c r="A954" s="12">
        <v>45995</v>
      </c>
      <c r="B954">
        <v>4</v>
      </c>
      <c r="C954">
        <v>-42</v>
      </c>
      <c r="D954" s="1">
        <v>27795.71</v>
      </c>
      <c r="E954">
        <v>2.67</v>
      </c>
      <c r="F954">
        <v>0.01</v>
      </c>
      <c r="G954" s="2">
        <v>12979</v>
      </c>
      <c r="H954" s="2">
        <v>279809</v>
      </c>
      <c r="I954" s="2">
        <v>8323</v>
      </c>
      <c r="J954" s="2">
        <v>179085</v>
      </c>
      <c r="K954" s="3">
        <v>14552</v>
      </c>
      <c r="L954" s="4">
        <v>0.00105031300005804</v>
      </c>
      <c r="M954" s="2">
        <v>11092</v>
      </c>
      <c r="N954" s="2">
        <v>57076</v>
      </c>
      <c r="O954" s="2">
        <v>9448</v>
      </c>
      <c r="P954" s="2">
        <v>68616</v>
      </c>
      <c r="Q954" s="3">
        <v>9723</v>
      </c>
      <c r="R954" s="4">
        <v>-0.0497104696053723</v>
      </c>
      <c r="S954" s="2">
        <v>31450</v>
      </c>
      <c r="T954" s="2">
        <v>762109</v>
      </c>
      <c r="U954" s="2">
        <v>28692</v>
      </c>
      <c r="V954" s="2">
        <v>537123</v>
      </c>
      <c r="W954" s="3">
        <v>3319</v>
      </c>
      <c r="X954" s="4">
        <v>-0.00956382716106571</v>
      </c>
      <c r="Y954" s="2">
        <v>52189</v>
      </c>
      <c r="Z954" s="2">
        <v>254619</v>
      </c>
      <c r="AA954" s="2">
        <v>28756</v>
      </c>
      <c r="AB954">
        <v>121722</v>
      </c>
      <c r="AC954" s="3">
        <v>227</v>
      </c>
      <c r="AD954" s="4">
        <v>0.00518797833373908</v>
      </c>
    </row>
    <row r="955" spans="1:30">
      <c r="A955" s="12">
        <v>45996</v>
      </c>
      <c r="B955">
        <v>5</v>
      </c>
      <c r="C955">
        <v>1624</v>
      </c>
      <c r="D955" s="1">
        <v>27980.89</v>
      </c>
      <c r="E955">
        <v>185.18</v>
      </c>
      <c r="F955">
        <v>0.66</v>
      </c>
      <c r="G955" s="2">
        <v>12258</v>
      </c>
      <c r="H955" s="2">
        <v>340874</v>
      </c>
      <c r="I955" s="2">
        <v>7529</v>
      </c>
      <c r="J955" s="2">
        <v>208123</v>
      </c>
      <c r="K955" s="3">
        <v>-32027</v>
      </c>
      <c r="L955" s="4">
        <v>0.0134593222826105</v>
      </c>
      <c r="M955" s="2">
        <v>9945</v>
      </c>
      <c r="N955" s="2">
        <v>32874</v>
      </c>
      <c r="O955" s="2">
        <v>8464</v>
      </c>
      <c r="P955" s="2">
        <v>46339</v>
      </c>
      <c r="Q955" s="3">
        <v>1925</v>
      </c>
      <c r="R955" s="4">
        <v>0.0130606989645497</v>
      </c>
      <c r="S955" s="2">
        <v>26671</v>
      </c>
      <c r="T955" s="2">
        <v>798998</v>
      </c>
      <c r="U955" s="2">
        <v>23826</v>
      </c>
      <c r="V955" s="2">
        <v>589311</v>
      </c>
      <c r="W955" s="3">
        <v>15299</v>
      </c>
      <c r="X955" s="4">
        <v>0.00498176099357829</v>
      </c>
      <c r="Y955" s="2">
        <v>42141</v>
      </c>
      <c r="Z955" s="2">
        <v>216081</v>
      </c>
      <c r="AA955" s="2">
        <v>28071</v>
      </c>
      <c r="AB955">
        <v>102542</v>
      </c>
      <c r="AC955" s="3">
        <v>19358</v>
      </c>
      <c r="AD955" s="4">
        <v>0.00960547488932338</v>
      </c>
    </row>
    <row r="956" spans="1:30">
      <c r="A956" s="12">
        <v>45999</v>
      </c>
      <c r="B956">
        <v>1</v>
      </c>
      <c r="C956">
        <v>610</v>
      </c>
      <c r="D956" s="1">
        <v>28303.78</v>
      </c>
      <c r="E956">
        <v>322.89</v>
      </c>
      <c r="F956">
        <v>1.14</v>
      </c>
      <c r="G956" s="2">
        <v>15791</v>
      </c>
      <c r="H956" s="2">
        <v>454540</v>
      </c>
      <c r="I956" s="2">
        <v>10008</v>
      </c>
      <c r="J956" s="2">
        <v>297624</v>
      </c>
      <c r="K956" s="3">
        <v>-24165</v>
      </c>
      <c r="L956" s="4">
        <v>0.00775405522714903</v>
      </c>
      <c r="M956" s="2">
        <v>13820</v>
      </c>
      <c r="N956" s="2">
        <v>29851</v>
      </c>
      <c r="O956" s="2">
        <v>12311</v>
      </c>
      <c r="P956" s="2">
        <v>48533</v>
      </c>
      <c r="Q956" s="3">
        <v>5217</v>
      </c>
      <c r="R956" s="4">
        <v>-0.0194220751657013</v>
      </c>
      <c r="S956" s="2">
        <v>30977</v>
      </c>
      <c r="T956" s="2">
        <v>859031</v>
      </c>
      <c r="U956" s="2">
        <v>24458</v>
      </c>
      <c r="V956" s="2">
        <v>699780</v>
      </c>
      <c r="W956" s="3">
        <v>50436</v>
      </c>
      <c r="X956" s="4">
        <v>0.00400819165462417</v>
      </c>
      <c r="Y956" s="2">
        <v>48520</v>
      </c>
      <c r="Z956" s="2">
        <v>205524</v>
      </c>
      <c r="AA956" s="2">
        <v>32862</v>
      </c>
      <c r="AB956">
        <v>93982</v>
      </c>
      <c r="AC956" s="3">
        <v>1997</v>
      </c>
      <c r="AD956" s="4">
        <v>0.00585264199990423</v>
      </c>
    </row>
    <row r="957" spans="1:30">
      <c r="A957" s="12">
        <v>46000</v>
      </c>
      <c r="B957">
        <v>2</v>
      </c>
      <c r="C957">
        <v>-1284</v>
      </c>
      <c r="D957" s="1">
        <v>28182.6</v>
      </c>
      <c r="E957">
        <v>-121.18</v>
      </c>
      <c r="F957">
        <v>-0.43</v>
      </c>
      <c r="G957" s="2">
        <v>16580</v>
      </c>
      <c r="H957" s="2">
        <v>423975</v>
      </c>
      <c r="I957" s="2">
        <v>11688</v>
      </c>
      <c r="J957" s="2">
        <v>280947</v>
      </c>
      <c r="K957" s="3">
        <v>13888</v>
      </c>
      <c r="L957" s="4">
        <v>0.0120005821145586</v>
      </c>
      <c r="M957" s="2">
        <v>16015</v>
      </c>
      <c r="N957" s="2">
        <v>64778</v>
      </c>
      <c r="O957" s="2">
        <v>14160</v>
      </c>
      <c r="P957" s="2">
        <v>83445</v>
      </c>
      <c r="Q957" s="3">
        <v>-15</v>
      </c>
      <c r="R957" s="4">
        <v>0.016265402259806</v>
      </c>
      <c r="S957" s="2">
        <v>34695</v>
      </c>
      <c r="T957" s="2">
        <v>821349</v>
      </c>
      <c r="U957" s="2">
        <v>30576</v>
      </c>
      <c r="V957" s="2">
        <v>690629</v>
      </c>
      <c r="W957" s="3">
        <v>28531</v>
      </c>
      <c r="X957" s="4">
        <v>0.0335442494733953</v>
      </c>
      <c r="Y957" s="2">
        <v>52057</v>
      </c>
      <c r="Z957" s="2">
        <v>231569</v>
      </c>
      <c r="AA957" s="2">
        <v>32922</v>
      </c>
      <c r="AB957">
        <v>93266</v>
      </c>
      <c r="AC957" s="3">
        <v>-26761</v>
      </c>
      <c r="AD957" s="4">
        <v>-0.166338767243157</v>
      </c>
    </row>
    <row r="958" spans="1:30">
      <c r="A958" s="12">
        <v>46001</v>
      </c>
      <c r="B958">
        <v>3</v>
      </c>
      <c r="C958">
        <v>196</v>
      </c>
      <c r="D958" s="1">
        <v>28400.73</v>
      </c>
      <c r="E958">
        <v>218.13</v>
      </c>
      <c r="F958">
        <v>0.77</v>
      </c>
      <c r="G958" s="2">
        <v>12037</v>
      </c>
      <c r="H958" s="2">
        <v>452288</v>
      </c>
      <c r="I958" s="2">
        <v>7070</v>
      </c>
      <c r="J958" s="2">
        <v>269803</v>
      </c>
      <c r="K958" s="3">
        <v>-39457</v>
      </c>
      <c r="L958" s="4">
        <v>-0.0168356130618978</v>
      </c>
      <c r="M958" s="2">
        <v>11853</v>
      </c>
      <c r="N958" s="2">
        <v>50230</v>
      </c>
      <c r="O958" s="2">
        <v>9135</v>
      </c>
      <c r="P958" s="2">
        <v>58874</v>
      </c>
      <c r="Q958" s="3">
        <v>-10023</v>
      </c>
      <c r="R958" s="4">
        <v>0.00762699118202134</v>
      </c>
      <c r="S958" s="2">
        <v>29411</v>
      </c>
      <c r="T958" s="2">
        <v>858253</v>
      </c>
      <c r="U958" s="2">
        <v>21494</v>
      </c>
      <c r="V958" s="2">
        <v>700825</v>
      </c>
      <c r="W958" s="3">
        <v>-26708</v>
      </c>
      <c r="X958" s="4">
        <v>0.0304341160847376</v>
      </c>
      <c r="Y958" s="2">
        <v>43583</v>
      </c>
      <c r="Z958" s="2">
        <v>204391</v>
      </c>
      <c r="AA958" s="2">
        <v>29786</v>
      </c>
      <c r="AB958">
        <v>96893</v>
      </c>
      <c r="AC958" s="3">
        <v>30805</v>
      </c>
      <c r="AD958" s="4">
        <v>-0.0301795576294767</v>
      </c>
    </row>
    <row r="959" spans="1:30">
      <c r="A959" s="12">
        <v>46002</v>
      </c>
      <c r="B959">
        <v>4</v>
      </c>
      <c r="C959">
        <v>-2233</v>
      </c>
      <c r="D959" s="1">
        <v>28024.75</v>
      </c>
      <c r="E959">
        <v>-375.98</v>
      </c>
      <c r="F959">
        <v>-1.34</v>
      </c>
      <c r="G959" s="2">
        <v>15934</v>
      </c>
      <c r="H959" s="2">
        <v>369379</v>
      </c>
      <c r="I959" s="2">
        <v>10737</v>
      </c>
      <c r="J959" s="2">
        <v>213686</v>
      </c>
      <c r="K959" s="3">
        <v>26792</v>
      </c>
      <c r="L959" s="4">
        <v>0.00881330784985164</v>
      </c>
      <c r="M959" s="2">
        <v>14941</v>
      </c>
      <c r="N959" s="2">
        <v>103090</v>
      </c>
      <c r="O959" s="2">
        <v>11958</v>
      </c>
      <c r="P959" s="2">
        <v>119138</v>
      </c>
      <c r="Q959" s="3">
        <v>7404</v>
      </c>
      <c r="R959" s="4">
        <v>0.0102808629487947</v>
      </c>
      <c r="S959" s="2">
        <v>33741</v>
      </c>
      <c r="T959" s="2">
        <v>779516</v>
      </c>
      <c r="U959" s="2">
        <v>31702</v>
      </c>
      <c r="V959" s="2">
        <v>589581</v>
      </c>
      <c r="W959" s="3">
        <v>-32507</v>
      </c>
      <c r="X959" s="4">
        <v>0.00577958323483697</v>
      </c>
      <c r="Y959" s="2">
        <v>49729</v>
      </c>
      <c r="Z959" s="2">
        <v>300375</v>
      </c>
      <c r="AA959" s="2">
        <v>33507</v>
      </c>
      <c r="AB959">
        <v>148280</v>
      </c>
      <c r="AC959" s="3">
        <v>-44597</v>
      </c>
      <c r="AD959" s="4">
        <v>0.00885474817891247</v>
      </c>
    </row>
    <row r="960" spans="1:30">
      <c r="A960" s="12">
        <v>46003</v>
      </c>
      <c r="B960">
        <v>5</v>
      </c>
      <c r="C960">
        <v>-7203</v>
      </c>
      <c r="D960" s="1">
        <v>28198.02</v>
      </c>
      <c r="E960">
        <v>173.27</v>
      </c>
      <c r="F960">
        <v>0.61</v>
      </c>
      <c r="G960" s="2">
        <v>15342</v>
      </c>
      <c r="H960" s="2">
        <v>420287</v>
      </c>
      <c r="I960" s="2">
        <v>8938</v>
      </c>
      <c r="J960" s="2">
        <v>245870</v>
      </c>
      <c r="K960" s="3">
        <v>-18724</v>
      </c>
      <c r="L960" s="4">
        <v>0.00915060658973257</v>
      </c>
      <c r="M960" s="2">
        <v>15742</v>
      </c>
      <c r="N960" s="2">
        <v>63276</v>
      </c>
      <c r="O960" s="2">
        <v>11651</v>
      </c>
      <c r="P960" s="2">
        <v>75057</v>
      </c>
      <c r="Q960" s="3">
        <v>-4267</v>
      </c>
      <c r="R960" s="4">
        <v>0.0104380203579804</v>
      </c>
      <c r="S960" s="2">
        <v>24382</v>
      </c>
      <c r="T960" s="2">
        <v>806645</v>
      </c>
      <c r="U960" s="2">
        <v>21228</v>
      </c>
      <c r="V960" s="2">
        <v>622879</v>
      </c>
      <c r="W960" s="3">
        <v>6169</v>
      </c>
      <c r="X960" s="4">
        <v>0.00616217577341171</v>
      </c>
      <c r="Y960" s="2">
        <v>42519</v>
      </c>
      <c r="Z960" s="2">
        <v>207527</v>
      </c>
      <c r="AA960" s="2">
        <v>31868</v>
      </c>
      <c r="AB960">
        <v>97221</v>
      </c>
      <c r="AC960" s="3">
        <v>41789</v>
      </c>
      <c r="AD960" s="4">
        <v>0.00897674817241813</v>
      </c>
    </row>
    <row r="961" spans="1:30">
      <c r="A961" s="12">
        <v>46006</v>
      </c>
      <c r="B961">
        <v>1</v>
      </c>
      <c r="C961">
        <v>-48452</v>
      </c>
      <c r="D961" s="1">
        <v>27866.94</v>
      </c>
      <c r="E961">
        <v>-331.08</v>
      </c>
      <c r="F961">
        <v>-1.19</v>
      </c>
      <c r="G961" s="2">
        <v>21470</v>
      </c>
      <c r="H961" s="2">
        <v>342995</v>
      </c>
      <c r="I961" s="2">
        <v>13183</v>
      </c>
      <c r="J961" s="2">
        <v>195856</v>
      </c>
      <c r="K961" s="3">
        <v>27278</v>
      </c>
      <c r="L961" s="4">
        <v>0.00904071002431596</v>
      </c>
      <c r="M961" s="2">
        <v>19907</v>
      </c>
      <c r="N961" s="2">
        <v>118341</v>
      </c>
      <c r="O961" s="2">
        <v>14805</v>
      </c>
      <c r="P961" s="2">
        <v>156529</v>
      </c>
      <c r="Q961" s="3">
        <v>26407</v>
      </c>
      <c r="R961" s="4">
        <v>0.00801713968270193</v>
      </c>
      <c r="S961" s="2">
        <v>37665</v>
      </c>
      <c r="T961" s="2">
        <v>731369</v>
      </c>
      <c r="U961" s="2">
        <v>33200</v>
      </c>
      <c r="V961" s="2">
        <v>527586</v>
      </c>
      <c r="W961" s="3">
        <v>-20017</v>
      </c>
      <c r="X961" s="4">
        <v>0.0060998165928887</v>
      </c>
      <c r="Y961" s="2">
        <v>51661</v>
      </c>
      <c r="Z961" s="2">
        <v>336684</v>
      </c>
      <c r="AA961" s="2">
        <v>35415</v>
      </c>
      <c r="AB961">
        <v>146188</v>
      </c>
      <c r="AC961" s="3">
        <v>-80190</v>
      </c>
      <c r="AD961" s="4">
        <v>0.0123566267188652</v>
      </c>
    </row>
    <row r="962" spans="1:30">
      <c r="A962" s="12">
        <v>46007</v>
      </c>
      <c r="B962">
        <v>2</v>
      </c>
      <c r="C962">
        <v>-49537</v>
      </c>
      <c r="D962" s="1">
        <v>27536.66</v>
      </c>
      <c r="E962">
        <v>-330.28</v>
      </c>
      <c r="F962">
        <v>-1.2</v>
      </c>
      <c r="G962" s="2">
        <v>25310</v>
      </c>
      <c r="H962" s="2">
        <v>258958</v>
      </c>
      <c r="I962" s="2">
        <v>16722</v>
      </c>
      <c r="J962" s="2">
        <v>146193</v>
      </c>
      <c r="K962" s="3">
        <v>34374</v>
      </c>
      <c r="L962" s="4">
        <v>0.00966243713228186</v>
      </c>
      <c r="M962" s="2">
        <v>24288</v>
      </c>
      <c r="N962" s="2">
        <v>189105</v>
      </c>
      <c r="O962" s="2">
        <v>18052</v>
      </c>
      <c r="P962" s="2">
        <v>280642</v>
      </c>
      <c r="Q962" s="3">
        <v>53349</v>
      </c>
      <c r="R962" s="4">
        <v>0.00754144688168137</v>
      </c>
      <c r="S962" s="2">
        <v>46708</v>
      </c>
      <c r="T962" s="2">
        <v>759328</v>
      </c>
      <c r="U962" s="2">
        <v>41107</v>
      </c>
      <c r="V962" s="2">
        <v>543107</v>
      </c>
      <c r="W962" s="3">
        <v>-12438</v>
      </c>
      <c r="X962" s="4">
        <v>0.0129944723548017</v>
      </c>
      <c r="Y962" s="2">
        <v>57442</v>
      </c>
      <c r="Z962" s="2">
        <v>548192</v>
      </c>
      <c r="AA962" s="2">
        <v>43997</v>
      </c>
      <c r="AB962">
        <v>235114</v>
      </c>
      <c r="AC962" s="3">
        <v>-122582</v>
      </c>
      <c r="AD962" s="4">
        <v>0.0103273117514853</v>
      </c>
    </row>
    <row r="963" spans="1:30">
      <c r="A963" s="12">
        <v>46008</v>
      </c>
      <c r="B963">
        <v>999</v>
      </c>
      <c r="C963">
        <v>-18318</v>
      </c>
      <c r="D963" s="1">
        <v>27525.17</v>
      </c>
      <c r="E963">
        <v>-11.49</v>
      </c>
      <c r="F963">
        <v>-0.04</v>
      </c>
      <c r="G963" s="2">
        <v>8545</v>
      </c>
      <c r="H963" s="2">
        <v>130970</v>
      </c>
      <c r="I963" s="2">
        <v>4445</v>
      </c>
      <c r="J963" s="2">
        <v>74155</v>
      </c>
      <c r="K963" s="3">
        <v>55950</v>
      </c>
      <c r="L963" s="4">
        <v>0.0100300905025192</v>
      </c>
      <c r="M963" s="2">
        <v>5055</v>
      </c>
      <c r="N963" s="2">
        <v>91437</v>
      </c>
      <c r="O963" s="2">
        <v>4872</v>
      </c>
      <c r="P963" s="2">
        <v>94795</v>
      </c>
      <c r="Q963" s="3">
        <v>-88179</v>
      </c>
      <c r="R963" s="4">
        <v>0.00779913421875185</v>
      </c>
      <c r="S963" s="2">
        <v>17334</v>
      </c>
      <c r="T963" s="2">
        <v>329618</v>
      </c>
      <c r="U963" s="2">
        <v>21769</v>
      </c>
      <c r="V963" s="2">
        <v>275400</v>
      </c>
      <c r="W963" s="3">
        <v>162003</v>
      </c>
      <c r="X963" s="4">
        <v>0.0114807885667439</v>
      </c>
      <c r="Y963" s="2">
        <v>26065</v>
      </c>
      <c r="Z963" s="2">
        <v>347638</v>
      </c>
      <c r="AA963" s="2">
        <v>14750</v>
      </c>
      <c r="AB963">
        <v>159008</v>
      </c>
      <c r="AC963" s="3">
        <v>124448</v>
      </c>
      <c r="AD963" s="4">
        <v>0.0113020761296351</v>
      </c>
    </row>
    <row r="964" spans="1:30">
      <c r="A964" s="12">
        <v>46009</v>
      </c>
      <c r="B964">
        <v>4</v>
      </c>
      <c r="C964">
        <v>126094</v>
      </c>
      <c r="D964" s="1">
        <v>27468.53</v>
      </c>
      <c r="E964">
        <v>-56.64</v>
      </c>
      <c r="F964">
        <v>-0.21</v>
      </c>
      <c r="G964" s="2">
        <v>11805</v>
      </c>
      <c r="H964" s="2">
        <v>132445</v>
      </c>
      <c r="I964" s="2">
        <v>8999</v>
      </c>
      <c r="J964" s="2">
        <v>105534</v>
      </c>
      <c r="K964" s="3">
        <v>29904</v>
      </c>
      <c r="L964" s="4">
        <v>0.000266146974061023</v>
      </c>
      <c r="M964" s="2">
        <v>9076</v>
      </c>
      <c r="N964" s="2">
        <v>140720</v>
      </c>
      <c r="O964" s="2">
        <v>8690</v>
      </c>
      <c r="P964" s="2">
        <v>153883</v>
      </c>
      <c r="Q964" s="3">
        <v>9805</v>
      </c>
      <c r="R964" s="4">
        <v>0.00864691736625491</v>
      </c>
      <c r="S964" s="2">
        <v>38131</v>
      </c>
      <c r="T964" s="2">
        <v>447564</v>
      </c>
      <c r="U964" s="2">
        <v>28850</v>
      </c>
      <c r="V964" s="2">
        <v>279274</v>
      </c>
      <c r="W964" s="3">
        <v>-114072</v>
      </c>
      <c r="X964" s="4">
        <v>0.254376282693259</v>
      </c>
      <c r="Y964" s="2">
        <v>36628</v>
      </c>
      <c r="Z964" s="2">
        <v>496432</v>
      </c>
      <c r="AA964" s="2">
        <v>20318</v>
      </c>
      <c r="AB964">
        <v>200984</v>
      </c>
      <c r="AC964" s="3">
        <v>-106818</v>
      </c>
      <c r="AD964" s="4">
        <v>0.0162134747721033</v>
      </c>
    </row>
    <row r="965" spans="1:30">
      <c r="A965" s="12">
        <v>46010</v>
      </c>
      <c r="B965">
        <v>5</v>
      </c>
      <c r="C965">
        <v>772</v>
      </c>
      <c r="D965" s="1">
        <v>27696.35</v>
      </c>
      <c r="E965">
        <v>227.82</v>
      </c>
      <c r="F965">
        <v>0.82</v>
      </c>
      <c r="G965" s="2">
        <v>10715</v>
      </c>
      <c r="H965" s="2">
        <v>160572</v>
      </c>
      <c r="I965" s="2">
        <v>6585</v>
      </c>
      <c r="J965" s="2">
        <v>121519</v>
      </c>
      <c r="K965" s="3">
        <v>-12142</v>
      </c>
      <c r="L965" s="4">
        <v>0.0140206324417476</v>
      </c>
      <c r="M965" s="2">
        <v>6662</v>
      </c>
      <c r="N965" s="2">
        <v>90164</v>
      </c>
      <c r="O965" s="2">
        <v>7357</v>
      </c>
      <c r="P965" s="2">
        <v>97480</v>
      </c>
      <c r="Q965" s="3">
        <v>-5847</v>
      </c>
      <c r="R965" s="4">
        <v>0.00980178831524057</v>
      </c>
      <c r="S965" s="2">
        <v>22529</v>
      </c>
      <c r="T965" s="2">
        <v>500435</v>
      </c>
      <c r="U965" s="2">
        <v>21593</v>
      </c>
      <c r="V965" s="2">
        <v>300161</v>
      </c>
      <c r="W965" s="3">
        <v>-31984</v>
      </c>
      <c r="X965" s="4">
        <v>0.015794897676454</v>
      </c>
      <c r="Y965" s="2">
        <v>26744</v>
      </c>
      <c r="Z965" s="2">
        <v>388120</v>
      </c>
      <c r="AA965" s="2">
        <v>20681</v>
      </c>
      <c r="AB965">
        <v>154253</v>
      </c>
      <c r="AC965" s="3">
        <v>61581</v>
      </c>
      <c r="AD965" s="4">
        <v>0.00938368061470023</v>
      </c>
    </row>
    <row r="966" spans="1:30">
      <c r="A966" s="12">
        <v>46013</v>
      </c>
      <c r="B966">
        <v>1</v>
      </c>
      <c r="C966">
        <v>1222</v>
      </c>
      <c r="D966" s="1">
        <v>28149.64</v>
      </c>
      <c r="E966">
        <v>453.29</v>
      </c>
      <c r="F966">
        <v>1.61</v>
      </c>
      <c r="G966" s="2">
        <v>13284</v>
      </c>
      <c r="H966" s="2">
        <v>236443</v>
      </c>
      <c r="I966" s="2">
        <v>8141</v>
      </c>
      <c r="J966" s="2">
        <v>195011</v>
      </c>
      <c r="K966" s="3">
        <v>-2379</v>
      </c>
      <c r="L966" s="4">
        <v>0.00781286125774362</v>
      </c>
      <c r="M966" s="2">
        <v>9282</v>
      </c>
      <c r="N966" s="2">
        <v>52361</v>
      </c>
      <c r="O966" s="2">
        <v>11528</v>
      </c>
      <c r="P966" s="2">
        <v>65261</v>
      </c>
      <c r="Q966" s="3">
        <v>5584</v>
      </c>
      <c r="R966" s="4">
        <v>0.0126851778232777</v>
      </c>
      <c r="S966" s="2">
        <v>28327</v>
      </c>
      <c r="T966" s="2">
        <v>610531</v>
      </c>
      <c r="U966" s="2">
        <v>23871</v>
      </c>
      <c r="V966" s="2">
        <v>394027</v>
      </c>
      <c r="W966" s="3">
        <v>-16230</v>
      </c>
      <c r="X966" s="4">
        <v>0.00703509257239598</v>
      </c>
      <c r="Y966" s="2">
        <v>35641</v>
      </c>
      <c r="Z966" s="2">
        <v>316372</v>
      </c>
      <c r="AA966" s="2">
        <v>26712</v>
      </c>
      <c r="AB966">
        <v>89219</v>
      </c>
      <c r="AC966" s="3">
        <v>6714</v>
      </c>
      <c r="AD966" s="4">
        <v>0.0043846701647283</v>
      </c>
    </row>
    <row r="967" spans="1:30">
      <c r="A967" s="12">
        <v>46014</v>
      </c>
      <c r="B967">
        <v>2</v>
      </c>
      <c r="C967">
        <v>-396</v>
      </c>
      <c r="D967" s="1">
        <v>28310.47</v>
      </c>
      <c r="E967">
        <v>160.83</v>
      </c>
      <c r="F967">
        <v>0.57</v>
      </c>
      <c r="G967" s="2">
        <v>13851</v>
      </c>
      <c r="H967" s="2">
        <v>233509</v>
      </c>
      <c r="I967" s="2">
        <v>9028</v>
      </c>
      <c r="J967" s="2">
        <v>209989</v>
      </c>
      <c r="K967" s="3">
        <v>17912</v>
      </c>
      <c r="L967" s="4">
        <v>-0.00161561892415967</v>
      </c>
      <c r="M967" s="2">
        <v>9946</v>
      </c>
      <c r="N967" s="2">
        <v>40764</v>
      </c>
      <c r="O967" s="2">
        <v>12948</v>
      </c>
      <c r="P967" s="2">
        <v>56284</v>
      </c>
      <c r="Q967" s="3">
        <v>2620</v>
      </c>
      <c r="R967" s="4">
        <v>0.0161012733859222</v>
      </c>
      <c r="S967" s="2">
        <v>29067</v>
      </c>
      <c r="T967" s="2">
        <v>623549</v>
      </c>
      <c r="U967" s="2">
        <v>26705</v>
      </c>
      <c r="V967" s="2">
        <v>396790</v>
      </c>
      <c r="W967" s="3">
        <v>-10255</v>
      </c>
      <c r="X967" s="4">
        <v>0.0304075650188736</v>
      </c>
      <c r="Y967" s="2">
        <v>39412</v>
      </c>
      <c r="Z967" s="2">
        <v>306767</v>
      </c>
      <c r="AA967" s="2">
        <v>32685</v>
      </c>
      <c r="AB967">
        <v>89218</v>
      </c>
      <c r="AC967" s="3">
        <v>9604</v>
      </c>
      <c r="AD967" s="4">
        <v>27.0867363419294</v>
      </c>
    </row>
    <row r="968" spans="1:30">
      <c r="A968" s="12">
        <v>46015</v>
      </c>
      <c r="B968">
        <v>3</v>
      </c>
      <c r="C968">
        <v>1055</v>
      </c>
      <c r="D968" s="1">
        <v>28371.98</v>
      </c>
      <c r="E968">
        <v>61.51</v>
      </c>
      <c r="F968">
        <v>0.22</v>
      </c>
      <c r="G968" s="2">
        <v>9615</v>
      </c>
      <c r="H968" s="2">
        <v>200619</v>
      </c>
      <c r="I968" s="2">
        <v>5882</v>
      </c>
      <c r="J968" s="2">
        <v>145910</v>
      </c>
      <c r="K968" s="3">
        <v>-31189</v>
      </c>
      <c r="L968" s="4">
        <v>0.00461573714924313</v>
      </c>
      <c r="M968" s="2">
        <v>5374</v>
      </c>
      <c r="N968" s="2">
        <v>35934</v>
      </c>
      <c r="O968" s="2">
        <v>6545</v>
      </c>
      <c r="P968" s="2">
        <v>43344</v>
      </c>
      <c r="Q968" s="3">
        <v>-8110</v>
      </c>
      <c r="R968" s="4">
        <v>0.00515372232704645</v>
      </c>
      <c r="S968" s="2">
        <v>17645</v>
      </c>
      <c r="T968" s="2">
        <v>563090</v>
      </c>
      <c r="U968" s="2">
        <v>22451</v>
      </c>
      <c r="V968" s="2">
        <v>349135</v>
      </c>
      <c r="W968" s="3">
        <v>12804</v>
      </c>
      <c r="X968" s="4">
        <v>0.00807314247663261</v>
      </c>
      <c r="Y968" s="2">
        <v>28012</v>
      </c>
      <c r="Z968" s="2">
        <v>299053</v>
      </c>
      <c r="AA968" s="2">
        <v>24182</v>
      </c>
      <c r="AB968">
        <v>88910</v>
      </c>
      <c r="AC968" s="3">
        <v>7406</v>
      </c>
      <c r="AD968" s="4">
        <v>0.0728404738331159</v>
      </c>
    </row>
    <row r="969" spans="1:30">
      <c r="A969" s="12">
        <v>46017</v>
      </c>
      <c r="B969">
        <v>5</v>
      </c>
      <c r="C969">
        <v>1625</v>
      </c>
      <c r="D969" s="1">
        <v>28556.02</v>
      </c>
      <c r="E969">
        <v>184.04</v>
      </c>
      <c r="F969">
        <v>0.64</v>
      </c>
      <c r="G969" s="2">
        <v>10194</v>
      </c>
      <c r="H969" s="2">
        <v>234793</v>
      </c>
      <c r="I969" s="2">
        <v>6530</v>
      </c>
      <c r="J969" s="2">
        <v>174786</v>
      </c>
      <c r="K969" s="3">
        <v>-5298</v>
      </c>
      <c r="L969" s="4">
        <v>0.00860739588339375</v>
      </c>
      <c r="M969" s="2">
        <v>5925</v>
      </c>
      <c r="N969" s="2">
        <v>29045</v>
      </c>
      <c r="O969" s="2">
        <v>7982</v>
      </c>
      <c r="P969" s="2">
        <v>38387</v>
      </c>
      <c r="Q969" s="3">
        <v>1932</v>
      </c>
      <c r="R969" s="4">
        <v>0.016763345266874</v>
      </c>
      <c r="S969" s="2">
        <v>20439</v>
      </c>
      <c r="T969" s="2">
        <v>584835</v>
      </c>
      <c r="U969" s="2">
        <v>17556</v>
      </c>
      <c r="V969" s="2">
        <v>360820</v>
      </c>
      <c r="W969" s="3">
        <v>-10060</v>
      </c>
      <c r="X969" s="4">
        <v>0.011538418015946</v>
      </c>
      <c r="Y969" s="2">
        <v>29646</v>
      </c>
      <c r="Z969" s="2">
        <v>283358</v>
      </c>
      <c r="AA969" s="2">
        <v>18404</v>
      </c>
      <c r="AB969">
        <v>87954</v>
      </c>
      <c r="AC969" s="3">
        <v>14739</v>
      </c>
      <c r="AD969" s="4">
        <v>0.0488096703503403</v>
      </c>
    </row>
    <row r="970" spans="1:30">
      <c r="A970" s="12">
        <v>46020</v>
      </c>
      <c r="B970">
        <v>1</v>
      </c>
      <c r="C970">
        <v>1038</v>
      </c>
      <c r="D970" s="1">
        <v>28810.89</v>
      </c>
      <c r="E970">
        <v>254.87</v>
      </c>
      <c r="F970">
        <v>0.88</v>
      </c>
      <c r="G970" s="2">
        <v>12618</v>
      </c>
      <c r="H970" s="2">
        <v>320911</v>
      </c>
      <c r="I970" s="2">
        <v>8367</v>
      </c>
      <c r="J970" s="2">
        <v>246367</v>
      </c>
      <c r="K970" s="3">
        <v>-14537</v>
      </c>
      <c r="L970" s="4">
        <v>0.00895607398608531</v>
      </c>
      <c r="M970" s="2">
        <v>7817</v>
      </c>
      <c r="N970" s="2">
        <v>27781</v>
      </c>
      <c r="O970" s="2">
        <v>10777</v>
      </c>
      <c r="P970" s="2">
        <v>41102</v>
      </c>
      <c r="Q970" s="3">
        <v>3979</v>
      </c>
      <c r="R970" s="4">
        <v>-0.00615304415863234</v>
      </c>
      <c r="S970" s="2">
        <v>22031</v>
      </c>
      <c r="T970" s="2">
        <v>660125</v>
      </c>
      <c r="U970" s="2">
        <v>16214</v>
      </c>
      <c r="V970" s="2">
        <v>436961</v>
      </c>
      <c r="W970" s="3">
        <v>851</v>
      </c>
      <c r="X970" s="4">
        <v>0.00610064800061117</v>
      </c>
      <c r="Y970" s="2">
        <v>37237</v>
      </c>
      <c r="Z970" s="2">
        <v>283903</v>
      </c>
      <c r="AA970" s="2">
        <v>25599</v>
      </c>
      <c r="AB970">
        <v>98591</v>
      </c>
      <c r="AC970" s="3">
        <v>10092</v>
      </c>
      <c r="AD970" s="4">
        <v>0.000159036738149304</v>
      </c>
    </row>
    <row r="971" spans="1:30">
      <c r="A971" s="12">
        <v>46021</v>
      </c>
      <c r="B971">
        <v>2</v>
      </c>
      <c r="C971">
        <v>-2274</v>
      </c>
      <c r="D971" s="1">
        <v>28707.13</v>
      </c>
      <c r="E971">
        <v>-103.76</v>
      </c>
      <c r="F971">
        <v>-0.36</v>
      </c>
      <c r="G971" s="2">
        <v>16072</v>
      </c>
      <c r="H971" s="2">
        <v>347112</v>
      </c>
      <c r="I971" s="2">
        <v>11890</v>
      </c>
      <c r="J971" s="2">
        <v>284915</v>
      </c>
      <c r="K971" s="3">
        <v>12347</v>
      </c>
      <c r="L971" s="4">
        <v>0.00521811862875368</v>
      </c>
      <c r="M971" s="2">
        <v>11085</v>
      </c>
      <c r="N971" s="2">
        <v>65324</v>
      </c>
      <c r="O971" s="2">
        <v>13764</v>
      </c>
      <c r="P971" s="2">
        <v>78448</v>
      </c>
      <c r="Q971" s="3">
        <v>-197</v>
      </c>
      <c r="R971" s="4">
        <v>0.0148730473650747</v>
      </c>
      <c r="S971" s="2">
        <v>22049</v>
      </c>
      <c r="T971" s="2">
        <v>627846</v>
      </c>
      <c r="U971" s="2">
        <v>22315</v>
      </c>
      <c r="V971" s="2">
        <v>433424</v>
      </c>
      <c r="W971" s="3">
        <v>28742</v>
      </c>
      <c r="X971" s="4">
        <v>0.0604089807615515</v>
      </c>
      <c r="Y971" s="2">
        <v>40195</v>
      </c>
      <c r="Z971" s="2">
        <v>307657</v>
      </c>
      <c r="AA971" s="2">
        <v>28013</v>
      </c>
      <c r="AB971">
        <v>96780</v>
      </c>
      <c r="AC971" s="3">
        <v>-25565</v>
      </c>
      <c r="AD971" s="4">
        <v>-0.045549707422663</v>
      </c>
    </row>
    <row r="972" spans="1:30">
      <c r="A972" s="12">
        <v>46022</v>
      </c>
      <c r="B972">
        <v>3</v>
      </c>
      <c r="C972">
        <v>-2348</v>
      </c>
      <c r="D972" s="1">
        <v>28963.6</v>
      </c>
      <c r="E972">
        <v>256.47</v>
      </c>
      <c r="F972">
        <v>0.89</v>
      </c>
      <c r="G972" s="2">
        <v>11906</v>
      </c>
      <c r="H972" s="2">
        <v>370691</v>
      </c>
      <c r="I972" s="2">
        <v>7351</v>
      </c>
      <c r="J972" s="2">
        <v>270942</v>
      </c>
      <c r="K972" s="3">
        <v>-37552</v>
      </c>
      <c r="L972" s="4">
        <v>-0.0138510089452929</v>
      </c>
      <c r="M972" s="2">
        <v>7963</v>
      </c>
      <c r="N972" s="2">
        <v>58034</v>
      </c>
      <c r="O972" s="2">
        <v>8163</v>
      </c>
      <c r="P972" s="2">
        <v>54437</v>
      </c>
      <c r="Q972" s="3">
        <v>-16721</v>
      </c>
      <c r="R972" s="4">
        <v>0.00364608161944512</v>
      </c>
      <c r="S972" s="2">
        <v>17985</v>
      </c>
      <c r="T972" s="2">
        <v>643902</v>
      </c>
      <c r="U972" s="2">
        <v>16591</v>
      </c>
      <c r="V972" s="2">
        <v>438655</v>
      </c>
      <c r="W972" s="3">
        <v>-10825</v>
      </c>
      <c r="X972" s="4">
        <v>0.0211890977070173</v>
      </c>
      <c r="Y972" s="2">
        <v>33901</v>
      </c>
      <c r="Z972" s="2">
        <v>276334</v>
      </c>
      <c r="AA972" s="2">
        <v>23415</v>
      </c>
      <c r="AB972">
        <v>102000</v>
      </c>
      <c r="AC972" s="3">
        <v>36543</v>
      </c>
      <c r="AD972" s="4">
        <v>-0.018876073701871</v>
      </c>
    </row>
    <row r="973" spans="1:30">
      <c r="A973" s="12">
        <v>46024</v>
      </c>
      <c r="B973">
        <v>5</v>
      </c>
      <c r="C973">
        <v>1687</v>
      </c>
      <c r="D973" s="1">
        <v>29349.81</v>
      </c>
      <c r="E973">
        <v>386.21</v>
      </c>
      <c r="F973">
        <v>1.32</v>
      </c>
      <c r="G973" s="2">
        <v>13126</v>
      </c>
      <c r="H973" s="2">
        <v>556216</v>
      </c>
      <c r="I973" s="2">
        <v>8034</v>
      </c>
      <c r="J973" s="2">
        <v>395149</v>
      </c>
      <c r="K973" s="3">
        <v>-61318</v>
      </c>
      <c r="L973" s="4">
        <v>0.0109174360915078</v>
      </c>
      <c r="M973" s="2">
        <v>9274</v>
      </c>
      <c r="N973" s="2">
        <v>51310</v>
      </c>
      <c r="O973" s="2">
        <v>9994</v>
      </c>
      <c r="P973" s="2">
        <v>56433</v>
      </c>
      <c r="Q973" s="3">
        <v>8720</v>
      </c>
      <c r="R973" s="4">
        <v>-0.0315994006830215</v>
      </c>
      <c r="S973" s="2">
        <v>22868</v>
      </c>
      <c r="T973" s="2">
        <v>772787</v>
      </c>
      <c r="U973" s="2">
        <v>16185</v>
      </c>
      <c r="V973" s="2">
        <v>585646</v>
      </c>
      <c r="W973" s="3">
        <v>18106</v>
      </c>
      <c r="X973" s="4">
        <v>0.00597330844909399</v>
      </c>
      <c r="Y973" s="2">
        <v>35472</v>
      </c>
      <c r="Z973" s="2">
        <v>261525</v>
      </c>
      <c r="AA973" s="2">
        <v>21850</v>
      </c>
      <c r="AB973">
        <v>104923</v>
      </c>
      <c r="AC973" s="3">
        <v>17732</v>
      </c>
      <c r="AD973" s="4">
        <v>-0.0187009111111506</v>
      </c>
    </row>
    <row r="974" spans="1:30">
      <c r="A974" s="12">
        <v>46027</v>
      </c>
      <c r="B974">
        <v>1</v>
      </c>
      <c r="C974">
        <v>-70</v>
      </c>
      <c r="D974" s="1">
        <v>30105.04</v>
      </c>
      <c r="E974">
        <v>755.23</v>
      </c>
      <c r="F974">
        <v>2.51</v>
      </c>
      <c r="G974" s="2">
        <v>19119</v>
      </c>
      <c r="H974" s="2">
        <v>1055138</v>
      </c>
      <c r="I974" s="2">
        <v>11930</v>
      </c>
      <c r="J974" s="2">
        <v>747508</v>
      </c>
      <c r="K974" s="3">
        <v>-146563</v>
      </c>
      <c r="L974" s="4">
        <v>0.0100592290104828</v>
      </c>
      <c r="M974" s="2">
        <v>15159</v>
      </c>
      <c r="N974" s="2">
        <v>70865</v>
      </c>
      <c r="O974" s="2">
        <v>14620</v>
      </c>
      <c r="P974" s="2">
        <v>69299</v>
      </c>
      <c r="Q974" s="3">
        <v>-6689</v>
      </c>
      <c r="R974" s="4">
        <v>0.0167165016956789</v>
      </c>
      <c r="S974" s="2">
        <v>30053</v>
      </c>
      <c r="T974" s="2">
        <v>1200808</v>
      </c>
      <c r="U974" s="2">
        <v>23457</v>
      </c>
      <c r="V974" s="2">
        <v>1028158</v>
      </c>
      <c r="W974" s="3">
        <v>14491</v>
      </c>
      <c r="X974" s="4">
        <v>0.00733019281696781</v>
      </c>
      <c r="Y974" s="2">
        <v>48764</v>
      </c>
      <c r="Z974" s="2">
        <v>272943</v>
      </c>
      <c r="AA974" s="2">
        <v>37243</v>
      </c>
      <c r="AB974">
        <v>157490</v>
      </c>
      <c r="AC974" s="3">
        <v>41149</v>
      </c>
      <c r="AD974" s="4">
        <v>0.000871433668038129</v>
      </c>
    </row>
    <row r="975" spans="1:30">
      <c r="A975" s="12">
        <v>46028</v>
      </c>
      <c r="B975">
        <v>2</v>
      </c>
      <c r="C975">
        <v>-704</v>
      </c>
      <c r="D975" s="1">
        <v>30576.3</v>
      </c>
      <c r="E975">
        <v>471.26</v>
      </c>
      <c r="F975">
        <v>1.54</v>
      </c>
      <c r="G975" s="2">
        <v>22069</v>
      </c>
      <c r="H975" s="2">
        <v>1283920</v>
      </c>
      <c r="I975" s="2">
        <v>13454</v>
      </c>
      <c r="J975" s="2">
        <v>922104</v>
      </c>
      <c r="K975" s="3">
        <v>-54186</v>
      </c>
      <c r="L975" s="4">
        <v>0.00928312382238584</v>
      </c>
      <c r="M975" s="2">
        <v>18248</v>
      </c>
      <c r="N975" s="2">
        <v>63915</v>
      </c>
      <c r="O975" s="2">
        <v>16836</v>
      </c>
      <c r="P975" s="2">
        <v>52425</v>
      </c>
      <c r="Q975" s="3">
        <v>-9924</v>
      </c>
      <c r="R975" s="4">
        <v>0.00402774471115205</v>
      </c>
      <c r="S975" s="2">
        <v>31291</v>
      </c>
      <c r="T975" s="2">
        <v>1397713</v>
      </c>
      <c r="U975" s="2">
        <v>30339</v>
      </c>
      <c r="V975" s="2">
        <v>1280464</v>
      </c>
      <c r="W975" s="3">
        <v>55401</v>
      </c>
      <c r="X975" s="4">
        <v>0.0066821381824271</v>
      </c>
      <c r="Y975" s="2">
        <v>53550</v>
      </c>
      <c r="Z975" s="2">
        <v>247735</v>
      </c>
      <c r="AA975" s="2">
        <v>39260</v>
      </c>
      <c r="AB975">
        <v>115298</v>
      </c>
      <c r="AC975" s="3">
        <v>-16984</v>
      </c>
      <c r="AD975" s="4">
        <v>0.00344738112936386</v>
      </c>
    </row>
    <row r="976" spans="1:30">
      <c r="A976" s="12">
        <v>46029</v>
      </c>
      <c r="B976">
        <v>3</v>
      </c>
      <c r="C976">
        <v>-1411</v>
      </c>
      <c r="D976" s="1">
        <v>30435.47</v>
      </c>
      <c r="E976">
        <v>-140.83</v>
      </c>
      <c r="F976">
        <v>-0.46</v>
      </c>
      <c r="G976" s="2">
        <v>17764</v>
      </c>
      <c r="H976" s="2">
        <v>1105355</v>
      </c>
      <c r="I976" s="2">
        <v>9131</v>
      </c>
      <c r="J976" s="2">
        <v>706526</v>
      </c>
      <c r="K976" s="3">
        <v>-37013</v>
      </c>
      <c r="L976" s="4">
        <v>0.00594886127579416</v>
      </c>
      <c r="M976" s="2">
        <v>13482</v>
      </c>
      <c r="N976" s="2">
        <v>75560</v>
      </c>
      <c r="O976" s="2">
        <v>10802</v>
      </c>
      <c r="P976" s="2">
        <v>59258</v>
      </c>
      <c r="Q976" s="3">
        <v>-4812</v>
      </c>
      <c r="R976" s="4">
        <v>0.0139786012995934</v>
      </c>
      <c r="S976" s="2">
        <v>22108</v>
      </c>
      <c r="T976" s="2">
        <v>1136814</v>
      </c>
      <c r="U976" s="2">
        <v>23807</v>
      </c>
      <c r="V976" s="2">
        <v>1064741</v>
      </c>
      <c r="W976" s="3">
        <v>45176</v>
      </c>
      <c r="X976" s="4">
        <v>0.0110796318888452</v>
      </c>
      <c r="Y976" s="2">
        <v>41738</v>
      </c>
      <c r="Z976" s="2">
        <v>262307</v>
      </c>
      <c r="AA976" s="2">
        <v>29003</v>
      </c>
      <c r="AB976">
        <v>141354</v>
      </c>
      <c r="AC976" s="3">
        <v>11484</v>
      </c>
      <c r="AD976" s="4">
        <v>0.00260283011489684</v>
      </c>
    </row>
    <row r="977" spans="1:30">
      <c r="A977" s="12">
        <v>46030</v>
      </c>
      <c r="B977">
        <v>4</v>
      </c>
      <c r="C977">
        <v>-1667</v>
      </c>
      <c r="D977" s="1">
        <v>30360.55</v>
      </c>
      <c r="E977">
        <v>-74.92</v>
      </c>
      <c r="F977">
        <v>-0.25</v>
      </c>
      <c r="G977" s="2">
        <v>20595</v>
      </c>
      <c r="H977" s="2">
        <v>1063451</v>
      </c>
      <c r="I977" s="2">
        <v>12188</v>
      </c>
      <c r="J977" s="2">
        <v>703556</v>
      </c>
      <c r="K977" s="3">
        <v>38934</v>
      </c>
      <c r="L977" s="4">
        <v>0.0901831498806835</v>
      </c>
      <c r="M977" s="2">
        <v>18024</v>
      </c>
      <c r="N977" s="2">
        <v>115303</v>
      </c>
      <c r="O977" s="2">
        <v>15111</v>
      </c>
      <c r="P977" s="2">
        <v>114503</v>
      </c>
      <c r="Q977" s="3">
        <v>15502</v>
      </c>
      <c r="R977" s="4">
        <v>0.00564186524908223</v>
      </c>
      <c r="S977" s="2">
        <v>30643</v>
      </c>
      <c r="T977" s="2">
        <v>1111799</v>
      </c>
      <c r="U977" s="2">
        <v>30934</v>
      </c>
      <c r="V977" s="2">
        <v>1000300</v>
      </c>
      <c r="W977" s="3">
        <v>-39426</v>
      </c>
      <c r="X977" s="4">
        <v>0.00363573985067166</v>
      </c>
      <c r="Y977" s="2">
        <v>46956</v>
      </c>
      <c r="Z977" s="2">
        <v>273483</v>
      </c>
      <c r="AA977" s="2">
        <v>33582</v>
      </c>
      <c r="AB977">
        <v>159322</v>
      </c>
      <c r="AC977" s="3">
        <v>6792</v>
      </c>
      <c r="AD977" s="4">
        <v>0.00335185232454214</v>
      </c>
    </row>
    <row r="978" spans="1:30">
      <c r="A978" s="12">
        <v>46031</v>
      </c>
      <c r="B978">
        <v>5</v>
      </c>
      <c r="C978">
        <v>-592</v>
      </c>
      <c r="D978" s="1">
        <v>30288.96</v>
      </c>
      <c r="E978">
        <v>-71.59</v>
      </c>
      <c r="F978">
        <v>-0.24</v>
      </c>
      <c r="G978" s="2">
        <v>19167</v>
      </c>
      <c r="H978" s="2">
        <v>1047265</v>
      </c>
      <c r="I978" s="2">
        <v>10486</v>
      </c>
      <c r="J978" s="2">
        <v>693083</v>
      </c>
      <c r="K978" s="3">
        <v>5713</v>
      </c>
      <c r="L978" s="4">
        <v>0.0102246775231896</v>
      </c>
      <c r="M978" s="2">
        <v>15880</v>
      </c>
      <c r="N978" s="2">
        <v>107727</v>
      </c>
      <c r="O978" s="2">
        <v>14010</v>
      </c>
      <c r="P978" s="2">
        <v>116670</v>
      </c>
      <c r="Q978" s="3">
        <v>9743</v>
      </c>
      <c r="R978" s="4">
        <v>-0.0347182089816194</v>
      </c>
      <c r="S978" s="2">
        <v>29733</v>
      </c>
      <c r="T978" s="2">
        <v>1092416</v>
      </c>
      <c r="U978" s="2">
        <v>25926</v>
      </c>
      <c r="V978" s="2">
        <v>984057</v>
      </c>
      <c r="W978" s="3">
        <v>3140</v>
      </c>
      <c r="X978" s="4">
        <v>0.0107364014285428</v>
      </c>
      <c r="Y978" s="2">
        <v>46822</v>
      </c>
      <c r="Z978" s="2">
        <v>300923</v>
      </c>
      <c r="AA978" s="2">
        <v>29248</v>
      </c>
      <c r="AB978">
        <v>148379</v>
      </c>
      <c r="AC978" s="3">
        <v>-38383</v>
      </c>
      <c r="AD978" s="4">
        <v>-0.0146080794449507</v>
      </c>
    </row>
    <row r="979" spans="1:30">
      <c r="A979" s="12">
        <v>46034</v>
      </c>
      <c r="B979">
        <v>1</v>
      </c>
      <c r="C979">
        <v>-1565</v>
      </c>
      <c r="D979" s="1">
        <v>30567.29</v>
      </c>
      <c r="E979">
        <v>278.33</v>
      </c>
      <c r="F979">
        <v>0.91</v>
      </c>
      <c r="G979" s="2">
        <v>21325</v>
      </c>
      <c r="H979" s="2">
        <v>1207452</v>
      </c>
      <c r="I979" s="2">
        <v>11988</v>
      </c>
      <c r="J979" s="2">
        <v>802270</v>
      </c>
      <c r="K979" s="3">
        <v>-51000</v>
      </c>
      <c r="L979" s="4">
        <v>0.00970923452337897</v>
      </c>
      <c r="M979" s="2">
        <v>17743</v>
      </c>
      <c r="N979" s="2">
        <v>107486</v>
      </c>
      <c r="O979" s="2">
        <v>17282</v>
      </c>
      <c r="P979" s="2">
        <v>104955</v>
      </c>
      <c r="Q979" s="3">
        <v>-11474</v>
      </c>
      <c r="R979" s="4">
        <v>0.000222797022116431</v>
      </c>
      <c r="S979" s="2">
        <v>38014</v>
      </c>
      <c r="T979" s="2">
        <v>1220269</v>
      </c>
      <c r="U979" s="2">
        <v>33047</v>
      </c>
      <c r="V979" s="2">
        <v>1132425</v>
      </c>
      <c r="W979" s="3">
        <v>20515</v>
      </c>
      <c r="X979" s="4">
        <v>0.00776252269912389</v>
      </c>
      <c r="Y979" s="2">
        <v>54837</v>
      </c>
      <c r="Z979" s="2">
        <v>271936</v>
      </c>
      <c r="AA979" s="2">
        <v>36213</v>
      </c>
      <c r="AB979">
        <v>144905</v>
      </c>
      <c r="AC979" s="3">
        <v>25513</v>
      </c>
      <c r="AD979" s="4">
        <v>0.0411424844285118</v>
      </c>
    </row>
    <row r="980" spans="1:30">
      <c r="A980" s="12">
        <v>46035</v>
      </c>
      <c r="B980">
        <v>2</v>
      </c>
      <c r="C980">
        <v>892</v>
      </c>
      <c r="D980" s="1">
        <v>30707.22</v>
      </c>
      <c r="E980">
        <v>139.93</v>
      </c>
      <c r="F980">
        <v>0.46</v>
      </c>
      <c r="G980" s="2">
        <v>22856</v>
      </c>
      <c r="H980" s="2">
        <v>1335076</v>
      </c>
      <c r="I980" s="2">
        <v>13069</v>
      </c>
      <c r="J980" s="2">
        <v>879640</v>
      </c>
      <c r="K980" s="3">
        <v>-50254</v>
      </c>
      <c r="L980" s="4">
        <v>0.0109599969343964</v>
      </c>
      <c r="M980" s="2">
        <v>20394</v>
      </c>
      <c r="N980" s="2">
        <v>114162</v>
      </c>
      <c r="O980" s="2">
        <v>19687</v>
      </c>
      <c r="P980" s="2">
        <v>102258</v>
      </c>
      <c r="Q980" s="3">
        <v>-9373</v>
      </c>
      <c r="R980" s="4">
        <v>-0.0241705544723966</v>
      </c>
      <c r="S980" s="2">
        <v>38367</v>
      </c>
      <c r="T980" s="2">
        <v>1311415</v>
      </c>
      <c r="U980" s="2">
        <v>37172</v>
      </c>
      <c r="V980" s="2">
        <v>1278748</v>
      </c>
      <c r="W980" s="3">
        <v>55177</v>
      </c>
      <c r="X980" s="4">
        <v>0.00578067944804718</v>
      </c>
      <c r="Y980" s="2">
        <v>60631</v>
      </c>
      <c r="Z980" s="2">
        <v>280676</v>
      </c>
      <c r="AA980" s="2">
        <v>41469</v>
      </c>
      <c r="AB980">
        <v>159445</v>
      </c>
      <c r="AC980" s="3">
        <v>5800</v>
      </c>
      <c r="AD980" s="4">
        <v>0.00320304980935719</v>
      </c>
    </row>
    <row r="981" spans="1:30">
      <c r="A981" s="12">
        <v>46036</v>
      </c>
      <c r="B981">
        <v>3</v>
      </c>
      <c r="C981">
        <v>2327</v>
      </c>
      <c r="D981" s="1">
        <v>30941.78</v>
      </c>
      <c r="E981">
        <v>234.56</v>
      </c>
      <c r="F981">
        <v>0.76</v>
      </c>
      <c r="G981" s="2">
        <v>19560</v>
      </c>
      <c r="H981" s="2">
        <v>1394782</v>
      </c>
      <c r="I981" s="2">
        <v>10391</v>
      </c>
      <c r="J981" s="2">
        <v>896537</v>
      </c>
      <c r="K981" s="3">
        <v>-42809</v>
      </c>
      <c r="L981" s="4">
        <v>0.0232813067762052</v>
      </c>
      <c r="M981" s="2">
        <v>17259</v>
      </c>
      <c r="N981" s="2">
        <v>108293</v>
      </c>
      <c r="O981" s="2">
        <v>15465</v>
      </c>
      <c r="P981" s="2">
        <v>91134</v>
      </c>
      <c r="Q981" s="3">
        <v>-5255</v>
      </c>
      <c r="R981" s="4">
        <v>0.00472583827251899</v>
      </c>
      <c r="S981" s="2">
        <v>25634</v>
      </c>
      <c r="T981" s="2">
        <v>1288755</v>
      </c>
      <c r="U981" s="2">
        <v>23528</v>
      </c>
      <c r="V981" s="2">
        <v>1265609</v>
      </c>
      <c r="W981" s="3">
        <v>9521</v>
      </c>
      <c r="X981" s="4">
        <v>0.0168167633815819</v>
      </c>
      <c r="Y981" s="2">
        <v>50661</v>
      </c>
      <c r="Z981" s="2">
        <v>255639</v>
      </c>
      <c r="AA981" s="2">
        <v>28360</v>
      </c>
      <c r="AB981">
        <v>126825</v>
      </c>
      <c r="AC981" s="3">
        <v>-7583</v>
      </c>
      <c r="AD981" s="4">
        <v>0.00436017538531983</v>
      </c>
    </row>
    <row r="982" spans="1:30">
      <c r="A982" s="12">
        <v>46037</v>
      </c>
      <c r="B982">
        <v>4</v>
      </c>
      <c r="C982">
        <v>-1380</v>
      </c>
      <c r="D982" s="1">
        <v>30810.58</v>
      </c>
      <c r="E982">
        <v>-131.2</v>
      </c>
      <c r="F982">
        <v>-0.43</v>
      </c>
      <c r="G982" s="2">
        <v>22268</v>
      </c>
      <c r="H982" s="2">
        <v>1461559</v>
      </c>
      <c r="I982" s="2">
        <v>12650</v>
      </c>
      <c r="J982" s="2">
        <v>951237</v>
      </c>
      <c r="K982" s="3">
        <v>-12077</v>
      </c>
      <c r="L982" s="4">
        <v>0.00784696040775134</v>
      </c>
      <c r="M982" s="2">
        <v>20169</v>
      </c>
      <c r="N982" s="2">
        <v>115985</v>
      </c>
      <c r="O982" s="2">
        <v>18120</v>
      </c>
      <c r="P982" s="2">
        <v>102475</v>
      </c>
      <c r="Q982" s="3">
        <v>3649</v>
      </c>
      <c r="R982" s="4">
        <v>0.0057077898211032</v>
      </c>
      <c r="S982" s="2">
        <v>38675</v>
      </c>
      <c r="T982" s="2">
        <v>1312723</v>
      </c>
      <c r="U982" s="2">
        <v>27759</v>
      </c>
      <c r="V982" s="2">
        <v>1326052</v>
      </c>
      <c r="W982" s="3">
        <v>36475</v>
      </c>
      <c r="X982" s="4">
        <v>0.00389417061697671</v>
      </c>
      <c r="Y982" s="2">
        <v>55968</v>
      </c>
      <c r="Z982" s="2">
        <v>257334</v>
      </c>
      <c r="AA982" s="2">
        <v>33334</v>
      </c>
      <c r="AB982">
        <v>150954</v>
      </c>
      <c r="AC982" s="3">
        <v>22434</v>
      </c>
      <c r="AD982" s="4">
        <v>0.000348504299278367</v>
      </c>
    </row>
    <row r="983" spans="1:30">
      <c r="A983" s="12">
        <v>46038</v>
      </c>
      <c r="B983">
        <v>5</v>
      </c>
      <c r="C983">
        <v>-11090</v>
      </c>
      <c r="D983" s="1">
        <v>31408.7</v>
      </c>
      <c r="E983">
        <v>598.12</v>
      </c>
      <c r="F983">
        <v>1.9</v>
      </c>
      <c r="G983" s="2">
        <v>26517</v>
      </c>
      <c r="H983" s="2">
        <v>1824333</v>
      </c>
      <c r="I983" s="2">
        <v>14897</v>
      </c>
      <c r="J983" s="2">
        <v>1164045</v>
      </c>
      <c r="K983" s="3">
        <v>-149966</v>
      </c>
      <c r="L983" s="4">
        <v>0.011094828321087</v>
      </c>
      <c r="M983" s="2">
        <v>21670</v>
      </c>
      <c r="N983" s="2">
        <v>165300</v>
      </c>
      <c r="O983" s="2">
        <v>19933</v>
      </c>
      <c r="P983" s="2">
        <v>155794</v>
      </c>
      <c r="Q983" s="3">
        <v>4004</v>
      </c>
      <c r="R983" s="4">
        <v>0.00817171369073231</v>
      </c>
      <c r="S983" s="2">
        <v>23225</v>
      </c>
      <c r="T983" s="2">
        <v>1469322</v>
      </c>
      <c r="U983" s="2">
        <v>25472</v>
      </c>
      <c r="V983" s="2">
        <v>1603492</v>
      </c>
      <c r="W983" s="3">
        <v>120841</v>
      </c>
      <c r="X983" s="4">
        <v>0.00570173946799759</v>
      </c>
      <c r="Y983" s="2">
        <v>50863</v>
      </c>
      <c r="Z983" s="2">
        <v>233206</v>
      </c>
      <c r="AA983" s="2">
        <v>35005</v>
      </c>
      <c r="AB983">
        <v>128016</v>
      </c>
      <c r="AC983" s="3">
        <v>1190</v>
      </c>
      <c r="AD983" s="4">
        <v>0.00617039875268559</v>
      </c>
    </row>
    <row r="984" spans="1:30">
      <c r="A984" s="12">
        <v>46041</v>
      </c>
      <c r="B984">
        <v>1</v>
      </c>
      <c r="C984">
        <v>-45008</v>
      </c>
      <c r="D984" s="1">
        <v>31639.29</v>
      </c>
      <c r="E984">
        <v>230.59</v>
      </c>
      <c r="F984">
        <v>0.73</v>
      </c>
      <c r="G984" s="2">
        <v>30778</v>
      </c>
      <c r="H984" s="2">
        <v>2022039</v>
      </c>
      <c r="I984" s="2">
        <v>17140</v>
      </c>
      <c r="J984" s="2">
        <v>1306249</v>
      </c>
      <c r="K984" s="3">
        <v>-55502</v>
      </c>
      <c r="L984" s="4">
        <v>0.008871022739896</v>
      </c>
      <c r="M984" s="2">
        <v>23814</v>
      </c>
      <c r="N984" s="2">
        <v>149071</v>
      </c>
      <c r="O984" s="2">
        <v>22725</v>
      </c>
      <c r="P984" s="2">
        <v>143935</v>
      </c>
      <c r="Q984" s="3">
        <v>4370</v>
      </c>
      <c r="R984" s="4">
        <v>0.0128979760318446</v>
      </c>
      <c r="S984" s="2">
        <v>36000</v>
      </c>
      <c r="T984" s="2">
        <v>1607883</v>
      </c>
      <c r="U984" s="2">
        <v>26880</v>
      </c>
      <c r="V984" s="2">
        <v>1768851</v>
      </c>
      <c r="W984" s="3">
        <v>26798</v>
      </c>
      <c r="X984" s="4">
        <v>0.00914456366801939</v>
      </c>
      <c r="Y984" s="2">
        <v>59793</v>
      </c>
      <c r="Z984" s="2">
        <v>220101</v>
      </c>
      <c r="AA984" s="2">
        <v>39290</v>
      </c>
      <c r="AB984">
        <v>121874</v>
      </c>
      <c r="AC984" s="3">
        <v>6963</v>
      </c>
      <c r="AD984" s="4">
        <v>0.0117125577797868</v>
      </c>
    </row>
    <row r="985" spans="1:30">
      <c r="A985" s="12">
        <v>46042</v>
      </c>
      <c r="B985">
        <v>2</v>
      </c>
      <c r="C985">
        <v>-44891</v>
      </c>
      <c r="D985" s="1">
        <v>31759.99</v>
      </c>
      <c r="E985">
        <v>120.7</v>
      </c>
      <c r="F985">
        <v>0.38</v>
      </c>
      <c r="G985" s="2">
        <v>30608</v>
      </c>
      <c r="H985" s="2">
        <v>2009967</v>
      </c>
      <c r="I985" s="2">
        <v>18282</v>
      </c>
      <c r="J985" s="2">
        <v>1319376</v>
      </c>
      <c r="K985" s="3">
        <v>25199</v>
      </c>
      <c r="L985" s="4">
        <v>-0.00594087185519468</v>
      </c>
      <c r="M985" s="2">
        <v>26007</v>
      </c>
      <c r="N985" s="2">
        <v>169898</v>
      </c>
      <c r="O985" s="2">
        <v>23880</v>
      </c>
      <c r="P985" s="2">
        <v>150279</v>
      </c>
      <c r="Q985" s="3">
        <v>-14483</v>
      </c>
      <c r="R985" s="4">
        <v>0.0316983597544008</v>
      </c>
      <c r="S985" s="2">
        <v>38895</v>
      </c>
      <c r="T985" s="2">
        <v>1569321</v>
      </c>
      <c r="U985" s="2">
        <v>28748</v>
      </c>
      <c r="V985" s="2">
        <v>1763375</v>
      </c>
      <c r="W985" s="3">
        <v>33086</v>
      </c>
      <c r="X985" s="4">
        <v>0.0774698863421686</v>
      </c>
      <c r="Y985" s="2">
        <v>66338</v>
      </c>
      <c r="Z985" s="2">
        <v>216034</v>
      </c>
      <c r="AA985" s="2">
        <v>44130</v>
      </c>
      <c r="AB985">
        <v>142064</v>
      </c>
      <c r="AC985" s="3">
        <v>24257</v>
      </c>
      <c r="AD985" s="4">
        <v>-0.00111539040187455</v>
      </c>
    </row>
    <row r="986" spans="1:30">
      <c r="A986" s="12">
        <v>46043</v>
      </c>
      <c r="B986">
        <v>999</v>
      </c>
      <c r="C986">
        <v>-20776</v>
      </c>
      <c r="D986" s="1">
        <v>31246.37</v>
      </c>
      <c r="E986">
        <v>-513.62</v>
      </c>
      <c r="F986">
        <v>-1.64</v>
      </c>
      <c r="G986" s="2">
        <v>12246</v>
      </c>
      <c r="H986" s="2">
        <v>529225</v>
      </c>
      <c r="I986" s="2">
        <v>11820</v>
      </c>
      <c r="J986" s="2">
        <v>359116</v>
      </c>
      <c r="K986" s="3">
        <v>520482</v>
      </c>
      <c r="L986" s="4">
        <v>0.0101220903400589</v>
      </c>
      <c r="M986" s="2">
        <v>14684</v>
      </c>
      <c r="N986" s="2">
        <v>255983</v>
      </c>
      <c r="O986" s="2">
        <v>9036</v>
      </c>
      <c r="P986" s="2">
        <v>184038</v>
      </c>
      <c r="Q986" s="3">
        <v>-52326</v>
      </c>
      <c r="R986" s="4">
        <v>0.022555265324735</v>
      </c>
      <c r="S986" s="2">
        <v>23346</v>
      </c>
      <c r="T986" s="2">
        <v>964270</v>
      </c>
      <c r="U986" s="2">
        <v>20813</v>
      </c>
      <c r="V986" s="2">
        <v>771009</v>
      </c>
      <c r="W986" s="3">
        <v>-387315</v>
      </c>
      <c r="X986" s="4">
        <v>0.00685098473459853</v>
      </c>
      <c r="Y986" s="2">
        <v>44792</v>
      </c>
      <c r="Z986" s="2">
        <v>288961</v>
      </c>
      <c r="AA986" s="2">
        <v>21390</v>
      </c>
      <c r="AB986">
        <v>207484</v>
      </c>
      <c r="AC986" s="3">
        <v>-7507</v>
      </c>
      <c r="AD986" s="4">
        <v>0.00733060367517418</v>
      </c>
    </row>
    <row r="987" spans="1:30">
      <c r="A987" s="12">
        <v>46044</v>
      </c>
      <c r="B987">
        <v>4</v>
      </c>
      <c r="C987">
        <v>117247</v>
      </c>
      <c r="D987" s="1">
        <v>31746.08</v>
      </c>
      <c r="E987">
        <v>499.71</v>
      </c>
      <c r="F987">
        <v>1.57</v>
      </c>
      <c r="G987" s="2">
        <v>16886</v>
      </c>
      <c r="H987" s="2">
        <v>640276</v>
      </c>
      <c r="I987" s="2">
        <v>15006</v>
      </c>
      <c r="J987" s="2">
        <v>483189</v>
      </c>
      <c r="K987" s="3">
        <v>13022</v>
      </c>
      <c r="L987" s="4">
        <v>0.00607350780358654</v>
      </c>
      <c r="M987" s="2">
        <v>23143</v>
      </c>
      <c r="N987" s="2">
        <v>244948</v>
      </c>
      <c r="O987" s="2">
        <v>12954</v>
      </c>
      <c r="P987" s="2">
        <v>200257</v>
      </c>
      <c r="Q987" s="3">
        <v>27254</v>
      </c>
      <c r="R987" s="4">
        <v>-0.00489152913035213</v>
      </c>
      <c r="S987" s="2">
        <v>37540</v>
      </c>
      <c r="T987" s="2">
        <v>1104228</v>
      </c>
      <c r="U987" s="2">
        <v>25295</v>
      </c>
      <c r="V987" s="2">
        <v>923096</v>
      </c>
      <c r="W987" s="3">
        <v>12129</v>
      </c>
      <c r="X987" s="4">
        <v>0.00735811255360812</v>
      </c>
      <c r="Y987" s="2">
        <v>58148</v>
      </c>
      <c r="Z987" s="2">
        <v>279193</v>
      </c>
      <c r="AA987" s="2">
        <v>29385</v>
      </c>
      <c r="AB987">
        <v>206795</v>
      </c>
      <c r="AC987" s="3">
        <v>9079</v>
      </c>
      <c r="AD987" s="4">
        <v>0.10179625698556</v>
      </c>
    </row>
    <row r="988" spans="1:30">
      <c r="A988" s="12">
        <v>46045</v>
      </c>
      <c r="B988">
        <v>5</v>
      </c>
      <c r="C988">
        <v>675</v>
      </c>
      <c r="D988" s="1">
        <v>31961.51</v>
      </c>
      <c r="E988">
        <v>215.43</v>
      </c>
      <c r="F988">
        <v>0.67</v>
      </c>
      <c r="G988" s="2">
        <v>16873</v>
      </c>
      <c r="H988" s="2">
        <v>735088</v>
      </c>
      <c r="I988" s="2">
        <v>13609</v>
      </c>
      <c r="J988" s="2">
        <v>565642</v>
      </c>
      <c r="K988" s="3">
        <v>-12359</v>
      </c>
      <c r="L988" s="4">
        <v>0.00867774055930188</v>
      </c>
      <c r="M988" s="2">
        <v>23590</v>
      </c>
      <c r="N988" s="2">
        <v>213024</v>
      </c>
      <c r="O988" s="2">
        <v>11734</v>
      </c>
      <c r="P988" s="2">
        <v>179040</v>
      </c>
      <c r="Q988" s="3">
        <v>10707</v>
      </c>
      <c r="R988" s="4">
        <v>0.012301190205839</v>
      </c>
      <c r="S988" s="2">
        <v>22279</v>
      </c>
      <c r="T988" s="2">
        <v>1134067</v>
      </c>
      <c r="U988" s="2">
        <v>20687</v>
      </c>
      <c r="V988" s="2">
        <v>970744</v>
      </c>
      <c r="W988" s="3">
        <v>17809</v>
      </c>
      <c r="X988" s="4">
        <v>0.00523513278948947</v>
      </c>
      <c r="Y988" s="2">
        <v>51412</v>
      </c>
      <c r="Z988" s="2">
        <v>228766</v>
      </c>
      <c r="AA988" s="2">
        <v>26384</v>
      </c>
      <c r="AB988">
        <v>175585</v>
      </c>
      <c r="AC988" s="3">
        <v>19217</v>
      </c>
      <c r="AD988" s="4">
        <v>0.0119675395622004</v>
      </c>
    </row>
    <row r="989" spans="1:30">
      <c r="A989" s="12">
        <v>46048</v>
      </c>
      <c r="B989">
        <v>1</v>
      </c>
      <c r="C989">
        <v>-1564</v>
      </c>
      <c r="D989" s="1">
        <v>32064.52</v>
      </c>
      <c r="E989">
        <v>103.01</v>
      </c>
      <c r="F989">
        <v>0.32</v>
      </c>
      <c r="G989" s="2">
        <v>18521</v>
      </c>
      <c r="H989" s="2">
        <v>728550</v>
      </c>
      <c r="I989" s="2">
        <v>15562</v>
      </c>
      <c r="J989" s="2">
        <v>559314</v>
      </c>
      <c r="K989" s="3">
        <v>210</v>
      </c>
      <c r="L989" s="4">
        <v>0.00795024956617072</v>
      </c>
      <c r="M989" s="2">
        <v>31160</v>
      </c>
      <c r="N989" s="2">
        <v>229351</v>
      </c>
      <c r="O989" s="2">
        <v>16802</v>
      </c>
      <c r="P989" s="2">
        <v>201642</v>
      </c>
      <c r="Q989" s="3">
        <v>6275</v>
      </c>
      <c r="R989" s="4">
        <v>0.00607129109441234</v>
      </c>
      <c r="S989" s="2">
        <v>27537</v>
      </c>
      <c r="T989" s="2">
        <v>1122771</v>
      </c>
      <c r="U989" s="2">
        <v>24832</v>
      </c>
      <c r="V989" s="2">
        <v>972647</v>
      </c>
      <c r="W989" s="3">
        <v>13199</v>
      </c>
      <c r="X989" s="4">
        <v>-0.050810316150715</v>
      </c>
      <c r="Y989" s="2">
        <v>56943</v>
      </c>
      <c r="Z989" s="2">
        <v>238411</v>
      </c>
      <c r="AA989" s="2">
        <v>34035</v>
      </c>
      <c r="AB989">
        <v>195983</v>
      </c>
      <c r="AC989" s="3">
        <v>10753</v>
      </c>
      <c r="AD989" s="4">
        <v>0.00362919729002444</v>
      </c>
    </row>
    <row r="990" spans="1:30">
      <c r="A990" s="12">
        <v>46049</v>
      </c>
      <c r="B990">
        <v>2</v>
      </c>
      <c r="C990">
        <v>1578</v>
      </c>
      <c r="D990" s="1">
        <v>32317.92</v>
      </c>
      <c r="E990">
        <v>253.4</v>
      </c>
      <c r="F990">
        <v>0.78</v>
      </c>
      <c r="G990" s="2">
        <v>25847</v>
      </c>
      <c r="H990" s="2">
        <v>933499</v>
      </c>
      <c r="I990" s="2">
        <v>20239</v>
      </c>
      <c r="J990" s="2">
        <v>736182</v>
      </c>
      <c r="K990" s="3">
        <v>-28081</v>
      </c>
      <c r="L990" s="4">
        <v>0.0088959609189465</v>
      </c>
      <c r="M990" s="2">
        <v>34434</v>
      </c>
      <c r="N990" s="2">
        <v>211063</v>
      </c>
      <c r="O990" s="2">
        <v>18185</v>
      </c>
      <c r="P990" s="2">
        <v>176173</v>
      </c>
      <c r="Q990" s="3">
        <v>-7181</v>
      </c>
      <c r="R990" s="4">
        <v>0.00631298384484775</v>
      </c>
      <c r="S990" s="2">
        <v>30860</v>
      </c>
      <c r="T990" s="2">
        <v>1274033</v>
      </c>
      <c r="U990" s="2">
        <v>25325</v>
      </c>
      <c r="V990" s="2">
        <v>1161727</v>
      </c>
      <c r="W990" s="3">
        <v>37818</v>
      </c>
      <c r="X990" s="4">
        <v>0.00693024055478766</v>
      </c>
      <c r="Y990" s="2">
        <v>58127</v>
      </c>
      <c r="Z990" s="2">
        <v>214297</v>
      </c>
      <c r="AA990" s="2">
        <v>37656</v>
      </c>
      <c r="AB990">
        <v>167468</v>
      </c>
      <c r="AC990" s="3">
        <v>-4401</v>
      </c>
      <c r="AD990" s="4">
        <v>0.00695165151071861</v>
      </c>
    </row>
    <row r="991" spans="1:30">
      <c r="A991" s="12">
        <v>46050</v>
      </c>
      <c r="B991">
        <v>3</v>
      </c>
      <c r="C991">
        <v>839</v>
      </c>
      <c r="D991" s="1">
        <v>32803.82</v>
      </c>
      <c r="E991">
        <v>485.9</v>
      </c>
      <c r="F991">
        <v>1.48</v>
      </c>
      <c r="G991" s="2">
        <v>19243</v>
      </c>
      <c r="H991" s="2">
        <v>1059898</v>
      </c>
      <c r="I991" s="2">
        <v>18161</v>
      </c>
      <c r="J991" s="2">
        <v>908565</v>
      </c>
      <c r="K991" s="3">
        <v>45984</v>
      </c>
      <c r="L991" s="4">
        <v>0.00578256523682774</v>
      </c>
      <c r="M991" s="2">
        <v>28835</v>
      </c>
      <c r="N991" s="2">
        <v>205118</v>
      </c>
      <c r="O991" s="2">
        <v>14666</v>
      </c>
      <c r="P991" s="2">
        <v>144022</v>
      </c>
      <c r="Q991" s="3">
        <v>-26206</v>
      </c>
      <c r="R991" s="4">
        <v>0.00154342175188687</v>
      </c>
      <c r="S991" s="2">
        <v>24187</v>
      </c>
      <c r="T991" s="2">
        <v>1399617</v>
      </c>
      <c r="U991" s="2">
        <v>17921</v>
      </c>
      <c r="V991" s="2">
        <v>1255715</v>
      </c>
      <c r="W991" s="3">
        <v>-31596</v>
      </c>
      <c r="X991" s="4">
        <v>0.0121838714817018</v>
      </c>
      <c r="Y991" s="2">
        <v>50666</v>
      </c>
      <c r="Z991" s="2">
        <v>200140</v>
      </c>
      <c r="AA991" s="2">
        <v>30396</v>
      </c>
      <c r="AB991">
        <v>185362</v>
      </c>
      <c r="AC991" s="3">
        <v>32051</v>
      </c>
      <c r="AD991" s="4">
        <v>-0.00618271946898431</v>
      </c>
    </row>
    <row r="992" spans="1:30">
      <c r="A992" s="12">
        <v>46051</v>
      </c>
      <c r="B992">
        <v>4</v>
      </c>
      <c r="C992">
        <v>1614</v>
      </c>
      <c r="D992" s="1">
        <v>32536.27</v>
      </c>
      <c r="E992">
        <v>-267.55</v>
      </c>
      <c r="F992">
        <v>-0.82</v>
      </c>
      <c r="G992" s="2">
        <v>20836</v>
      </c>
      <c r="H992" s="2">
        <v>996641</v>
      </c>
      <c r="I992" s="2">
        <v>20889</v>
      </c>
      <c r="J992" s="2">
        <v>859514</v>
      </c>
      <c r="K992" s="3">
        <v>14206</v>
      </c>
      <c r="L992" s="4">
        <v>0.011054844950988</v>
      </c>
      <c r="M992" s="2">
        <v>31807</v>
      </c>
      <c r="N992" s="2">
        <v>253960</v>
      </c>
      <c r="O992" s="2">
        <v>16236</v>
      </c>
      <c r="P992" s="2">
        <v>172680</v>
      </c>
      <c r="Q992" s="3">
        <v>-20184</v>
      </c>
      <c r="R992" s="4">
        <v>0.0119666509988186</v>
      </c>
      <c r="S992" s="2">
        <v>32159</v>
      </c>
      <c r="T992" s="2">
        <v>1300599</v>
      </c>
      <c r="U992" s="2">
        <v>28988</v>
      </c>
      <c r="V992" s="2">
        <v>1212583</v>
      </c>
      <c r="W992" s="3">
        <v>55886</v>
      </c>
      <c r="X992" s="4">
        <v>0.0205966423021343</v>
      </c>
      <c r="Y992" s="2">
        <v>58560</v>
      </c>
      <c r="Z992" s="2">
        <v>269953</v>
      </c>
      <c r="AA992" s="2">
        <v>35683</v>
      </c>
      <c r="AB992">
        <v>250623</v>
      </c>
      <c r="AC992" s="3">
        <v>-4552</v>
      </c>
      <c r="AD992" s="4">
        <v>0.00990762106647318</v>
      </c>
    </row>
    <row r="993" spans="1:30">
      <c r="A993" s="12">
        <v>46052</v>
      </c>
      <c r="B993">
        <v>5</v>
      </c>
      <c r="C993">
        <v>-1461</v>
      </c>
      <c r="D993" s="1">
        <v>32063.75</v>
      </c>
      <c r="E993">
        <v>-472.52</v>
      </c>
      <c r="F993">
        <v>-1.47</v>
      </c>
      <c r="G993" s="2">
        <v>19863</v>
      </c>
      <c r="H993" s="2">
        <v>806607</v>
      </c>
      <c r="I993" s="2">
        <v>18284</v>
      </c>
      <c r="J993" s="2">
        <v>636400</v>
      </c>
      <c r="K993" s="3">
        <v>-33080</v>
      </c>
      <c r="L993" s="4">
        <v>0.00734545484323777</v>
      </c>
      <c r="M993" s="2">
        <v>30021</v>
      </c>
      <c r="N993" s="2">
        <v>361847</v>
      </c>
      <c r="O993" s="2">
        <v>15209</v>
      </c>
      <c r="P993" s="2">
        <v>238969</v>
      </c>
      <c r="Q993" s="3">
        <v>-41598</v>
      </c>
      <c r="R993" s="4">
        <v>0.0110663492160803</v>
      </c>
      <c r="S993" s="2">
        <v>30059</v>
      </c>
      <c r="T993" s="2">
        <v>1107351</v>
      </c>
      <c r="U993" s="2">
        <v>23703</v>
      </c>
      <c r="V993" s="2">
        <v>997187</v>
      </c>
      <c r="W993" s="3">
        <v>-22148</v>
      </c>
      <c r="X993" s="4">
        <v>0.00836460492829865</v>
      </c>
      <c r="Y993" s="2">
        <v>54804</v>
      </c>
      <c r="Z993" s="2">
        <v>386475</v>
      </c>
      <c r="AA993" s="2">
        <v>35074</v>
      </c>
      <c r="AB993">
        <v>390507</v>
      </c>
      <c r="AC993" s="3">
        <v>23362</v>
      </c>
      <c r="AD993" s="4">
        <v>0.00773343881556617</v>
      </c>
    </row>
    <row r="994" spans="1:30">
      <c r="A994" s="12">
        <v>46055</v>
      </c>
      <c r="B994">
        <v>1</v>
      </c>
      <c r="C994">
        <v>4015</v>
      </c>
      <c r="D994" s="1">
        <v>31624.03</v>
      </c>
      <c r="E994">
        <v>-439.72</v>
      </c>
      <c r="F994">
        <v>-1.39</v>
      </c>
      <c r="G994" s="2">
        <v>26456</v>
      </c>
      <c r="H994" s="2">
        <v>740180</v>
      </c>
      <c r="I994" s="2">
        <v>22021</v>
      </c>
      <c r="J994" s="2">
        <v>527105</v>
      </c>
      <c r="K994" s="3">
        <v>-42868</v>
      </c>
      <c r="L994" s="4">
        <v>0.00479526407834491</v>
      </c>
      <c r="M994" s="2">
        <v>31936</v>
      </c>
      <c r="N994" s="2">
        <v>581852</v>
      </c>
      <c r="O994" s="2">
        <v>17174</v>
      </c>
      <c r="P994" s="2">
        <v>376774</v>
      </c>
      <c r="Q994" s="3">
        <v>-82200</v>
      </c>
      <c r="R994" s="4">
        <v>0.0105434845382182</v>
      </c>
      <c r="S994" s="2">
        <v>44841</v>
      </c>
      <c r="T994" s="2">
        <v>911320</v>
      </c>
      <c r="U994" s="2">
        <v>33478</v>
      </c>
      <c r="V994" s="2">
        <v>825675</v>
      </c>
      <c r="W994" s="3">
        <v>24519</v>
      </c>
      <c r="X994" s="4">
        <v>0.0102925159817715</v>
      </c>
      <c r="Y994" s="2">
        <v>66723</v>
      </c>
      <c r="Z994" s="2">
        <v>601761</v>
      </c>
      <c r="AA994" s="2">
        <v>34876</v>
      </c>
      <c r="AB994">
        <v>589098</v>
      </c>
      <c r="AC994" s="3">
        <v>-16695</v>
      </c>
      <c r="AD994" s="4">
        <v>0.0109537706470241</v>
      </c>
    </row>
    <row r="995" spans="1:30">
      <c r="A995" s="12">
        <v>46056</v>
      </c>
      <c r="B995">
        <v>2</v>
      </c>
      <c r="C995">
        <v>-3881</v>
      </c>
      <c r="D995" s="1">
        <v>32195.36</v>
      </c>
      <c r="E995">
        <v>571.33</v>
      </c>
      <c r="F995">
        <v>1.77</v>
      </c>
      <c r="G995" s="2">
        <v>27669</v>
      </c>
      <c r="H995" s="2">
        <v>943560</v>
      </c>
      <c r="I995" s="2">
        <v>22573</v>
      </c>
      <c r="J995" s="2">
        <v>727500</v>
      </c>
      <c r="K995" s="3">
        <v>-2985</v>
      </c>
      <c r="L995" s="4">
        <v>0.00722738435708473</v>
      </c>
      <c r="M995" s="2">
        <v>32888</v>
      </c>
      <c r="N995" s="2">
        <v>321066</v>
      </c>
      <c r="O995" s="2">
        <v>18612</v>
      </c>
      <c r="P995" s="2">
        <v>245644</v>
      </c>
      <c r="Q995" s="3">
        <v>129656</v>
      </c>
      <c r="R995" s="4">
        <v>0.0128780648061592</v>
      </c>
      <c r="S995" s="2">
        <v>46782</v>
      </c>
      <c r="T995" s="2">
        <v>1138093</v>
      </c>
      <c r="U995" s="2">
        <v>33139</v>
      </c>
      <c r="V995" s="2">
        <v>1023252</v>
      </c>
      <c r="W995" s="3">
        <v>-29196</v>
      </c>
      <c r="X995" s="4">
        <v>0.0103990386467021</v>
      </c>
      <c r="Y995" s="2">
        <v>70532</v>
      </c>
      <c r="Z995" s="2">
        <v>382702</v>
      </c>
      <c r="AA995" s="2">
        <v>42347</v>
      </c>
      <c r="AB995">
        <v>355111</v>
      </c>
      <c r="AC995" s="3">
        <v>-14928</v>
      </c>
      <c r="AD995" s="4">
        <v>0.00916500871013719</v>
      </c>
    </row>
    <row r="996" spans="1:30">
      <c r="A996" s="12">
        <v>46057</v>
      </c>
      <c r="B996">
        <v>3</v>
      </c>
      <c r="C996">
        <v>-808</v>
      </c>
      <c r="D996" s="1">
        <v>32289.81</v>
      </c>
      <c r="E996">
        <v>94.45</v>
      </c>
      <c r="F996">
        <v>0.29</v>
      </c>
      <c r="G996" s="2">
        <v>19767</v>
      </c>
      <c r="H996" s="2">
        <v>992328</v>
      </c>
      <c r="I996" s="2">
        <v>18896</v>
      </c>
      <c r="J996" s="2">
        <v>773018</v>
      </c>
      <c r="K996" s="3">
        <v>-3250</v>
      </c>
      <c r="L996" s="4">
        <v>0.00826066955512933</v>
      </c>
      <c r="M996" s="2">
        <v>27006</v>
      </c>
      <c r="N996" s="2">
        <v>297700</v>
      </c>
      <c r="O996" s="2">
        <v>16331</v>
      </c>
      <c r="P996" s="2">
        <v>242739</v>
      </c>
      <c r="Q996" s="3">
        <v>20461</v>
      </c>
      <c r="R996" s="4">
        <v>0.0615389495790341</v>
      </c>
      <c r="S996" s="2">
        <v>28354</v>
      </c>
      <c r="T996" s="2">
        <v>1171551</v>
      </c>
      <c r="U996" s="2">
        <v>21189</v>
      </c>
      <c r="V996" s="2">
        <v>1065179</v>
      </c>
      <c r="W996" s="3">
        <v>8469</v>
      </c>
      <c r="X996" s="4">
        <v>0.00717482046733227</v>
      </c>
      <c r="Y996" s="2">
        <v>59187</v>
      </c>
      <c r="Z996" s="2">
        <v>366894</v>
      </c>
      <c r="AA996" s="2">
        <v>32575</v>
      </c>
      <c r="AB996">
        <v>327340</v>
      </c>
      <c r="AC996" s="3">
        <v>-11963</v>
      </c>
      <c r="AD996" s="4">
        <v>0.00528188330916145</v>
      </c>
    </row>
    <row r="997" spans="1:30">
      <c r="A997" s="12">
        <v>46058</v>
      </c>
      <c r="B997">
        <v>4</v>
      </c>
      <c r="C997">
        <v>-782</v>
      </c>
      <c r="D997" s="1">
        <v>31801.27</v>
      </c>
      <c r="E997">
        <v>-488.54</v>
      </c>
      <c r="F997">
        <v>-1.54</v>
      </c>
      <c r="G997" s="2">
        <v>21442</v>
      </c>
      <c r="H997" s="2">
        <v>807336</v>
      </c>
      <c r="I997" s="2">
        <v>22106</v>
      </c>
      <c r="J997" s="2">
        <v>612107</v>
      </c>
      <c r="K997" s="3">
        <v>24081</v>
      </c>
      <c r="L997" s="4">
        <v>0.00895574202140691</v>
      </c>
      <c r="M997" s="2">
        <v>29099</v>
      </c>
      <c r="N997" s="2">
        <v>422709</v>
      </c>
      <c r="O997" s="2">
        <v>18600</v>
      </c>
      <c r="P997" s="2">
        <v>368424</v>
      </c>
      <c r="Q997" s="3">
        <v>676</v>
      </c>
      <c r="R997" s="4">
        <v>0.00810995707272885</v>
      </c>
      <c r="S997" s="2">
        <v>36240</v>
      </c>
      <c r="T997" s="2">
        <v>993885</v>
      </c>
      <c r="U997" s="2">
        <v>32008</v>
      </c>
      <c r="V997" s="2">
        <v>899563</v>
      </c>
      <c r="W997" s="3">
        <v>12050</v>
      </c>
      <c r="X997" s="4">
        <v>0.00975356606801391</v>
      </c>
      <c r="Y997" s="2">
        <v>69463</v>
      </c>
      <c r="Z997" s="2">
        <v>546452</v>
      </c>
      <c r="AA997" s="2">
        <v>36043</v>
      </c>
      <c r="AB997">
        <v>451484</v>
      </c>
      <c r="AC997" s="3">
        <v>-55414</v>
      </c>
      <c r="AD997" s="4">
        <v>0.0129043903985284</v>
      </c>
    </row>
    <row r="998" spans="1:30">
      <c r="A998" s="12">
        <v>46059</v>
      </c>
      <c r="B998">
        <v>5</v>
      </c>
      <c r="C998">
        <v>-5763</v>
      </c>
      <c r="D998" s="1">
        <v>31782.92</v>
      </c>
      <c r="E998">
        <v>-18.35</v>
      </c>
      <c r="F998">
        <v>-0.06</v>
      </c>
      <c r="G998" s="2">
        <v>20117</v>
      </c>
      <c r="H998" s="2">
        <v>773969</v>
      </c>
      <c r="I998" s="2">
        <v>19943</v>
      </c>
      <c r="J998" s="2">
        <v>575531</v>
      </c>
      <c r="K998" s="3">
        <v>-3209</v>
      </c>
      <c r="L998" s="4">
        <v>0.00691662101905069</v>
      </c>
      <c r="M998" s="2">
        <v>26571</v>
      </c>
      <c r="N998" s="2">
        <v>423156</v>
      </c>
      <c r="O998" s="2">
        <v>17244</v>
      </c>
      <c r="P998" s="2">
        <v>379955</v>
      </c>
      <c r="Q998" s="3">
        <v>11084</v>
      </c>
      <c r="R998" s="4">
        <v>0.000337867929032307</v>
      </c>
      <c r="S998" s="2">
        <v>29476</v>
      </c>
      <c r="T998" s="2">
        <v>995404</v>
      </c>
      <c r="U998" s="2">
        <v>22886</v>
      </c>
      <c r="V998" s="2">
        <v>856866</v>
      </c>
      <c r="W998" s="3">
        <v>-44216</v>
      </c>
      <c r="X998" s="4">
        <v>-0.000321999991608756</v>
      </c>
      <c r="Y998" s="2">
        <v>55798</v>
      </c>
      <c r="Z998" s="2">
        <v>608241</v>
      </c>
      <c r="AA998" s="2">
        <v>30269</v>
      </c>
      <c r="AB998">
        <v>508069</v>
      </c>
      <c r="AC998" s="3">
        <v>-5204</v>
      </c>
      <c r="AD998" s="4">
        <v>0.00902194532123854</v>
      </c>
    </row>
    <row r="999" spans="1:30">
      <c r="A999" s="12">
        <v>46062</v>
      </c>
      <c r="B999">
        <v>1</v>
      </c>
      <c r="C999">
        <v>-10451</v>
      </c>
      <c r="D999" s="1">
        <v>32404.62</v>
      </c>
      <c r="E999">
        <v>621.7</v>
      </c>
      <c r="F999">
        <v>1.92</v>
      </c>
      <c r="G999" s="2">
        <v>24125</v>
      </c>
      <c r="H999" s="2">
        <v>1108469</v>
      </c>
      <c r="I999" s="2">
        <v>22832</v>
      </c>
      <c r="J999" s="2">
        <v>890369</v>
      </c>
      <c r="K999" s="3">
        <v>-19662</v>
      </c>
      <c r="L999" s="4">
        <v>0.00790049190150401</v>
      </c>
      <c r="M999" s="2">
        <v>29264</v>
      </c>
      <c r="N999" s="2">
        <v>238949</v>
      </c>
      <c r="O999" s="2">
        <v>20260</v>
      </c>
      <c r="P999" s="2">
        <v>214664</v>
      </c>
      <c r="Q999" s="3">
        <v>18916</v>
      </c>
      <c r="R999" s="4">
        <v>0.0100066470847865</v>
      </c>
      <c r="S999" s="2">
        <v>34091</v>
      </c>
      <c r="T999" s="2">
        <v>1265918</v>
      </c>
      <c r="U999" s="2">
        <v>30088</v>
      </c>
      <c r="V999" s="2">
        <v>1159753</v>
      </c>
      <c r="W999" s="3">
        <v>32373</v>
      </c>
      <c r="X999" s="4">
        <v>0.00768816404599691</v>
      </c>
      <c r="Y999" s="2">
        <v>64892</v>
      </c>
      <c r="Z999" s="2">
        <v>326039</v>
      </c>
      <c r="AA999" s="2">
        <v>38551</v>
      </c>
      <c r="AB999">
        <v>311475</v>
      </c>
      <c r="AC999" s="3">
        <v>85608</v>
      </c>
      <c r="AD999" s="4">
        <v>0.0119904873100346</v>
      </c>
    </row>
    <row r="1001" spans="1:1">
      <c r="A1001" s="12"/>
    </row>
    <row r="1002" spans="2:2">
      <c r="B1002" s="23"/>
    </row>
    <row r="1003" spans="2:2">
      <c r="B1003" s="23"/>
    </row>
    <row r="1004" spans="3:3">
      <c r="C1004" s="23"/>
    </row>
    <row r="1005" spans="2:2">
      <c r="B1005" s="23"/>
    </row>
    <row r="1006" spans="2:2">
      <c r="B1006" s="23"/>
    </row>
  </sheetData>
  <mergeCells count="3">
    <mergeCell ref="B1:F1"/>
    <mergeCell ref="G1:P1"/>
    <mergeCell ref="S1:AD1"/>
  </mergeCells>
  <conditionalFormatting sqref="C1001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{e3afae5b-e154-4aca-addb-2af5ac96d23f}</x14:id>
        </ext>
      </extLst>
    </cfRule>
  </conditionalFormatting>
  <conditionalFormatting sqref="D1001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{3f7fa20b-3be9-4eef-bf67-7ce5a6b9baa0}</x14:id>
        </ext>
      </extLst>
    </cfRule>
  </conditionalFormatting>
  <conditionalFormatting sqref="E100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{1c028844-e4e8-4d94-accd-de8288aacb16}</x14:id>
        </ext>
      </extLst>
    </cfRule>
  </conditionalFormatting>
  <conditionalFormatting sqref="F1001">
    <cfRule type="dataBar" priority="2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{fd281591-b651-4eea-b241-f0d0cdb70660}</x14:id>
        </ext>
      </extLst>
    </cfRule>
  </conditionalFormatting>
  <conditionalFormatting sqref="G1001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{41039758-11b7-40cc-9c26-6e78e8528413}</x14:id>
        </ext>
      </extLst>
    </cfRule>
  </conditionalFormatting>
  <conditionalFormatting sqref="H1001">
    <cfRule type="top10" dxfId="59" priority="17" percent="1" rank="1"/>
    <cfRule type="top10" dxfId="60" priority="21" percent="1" rank="10"/>
    <cfRule type="top10" dxfId="61" priority="30" percent="1" bottom="1" rank="10"/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{2b2b2df4-485d-49a8-8879-fee44585ec04}</x14:id>
        </ext>
      </extLst>
    </cfRule>
  </conditionalFormatting>
  <conditionalFormatting sqref="I1001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{29b7f3ed-8908-4e3b-bfa1-94a3c38ac6fa}</x14:id>
        </ext>
      </extLst>
    </cfRule>
  </conditionalFormatting>
  <conditionalFormatting sqref="J1001">
    <cfRule type="top10" dxfId="62" priority="3" percent="1" rank="10"/>
  </conditionalFormatting>
  <conditionalFormatting sqref="K1001">
    <cfRule type="dataBar" priority="11">
      <dataBar>
        <cfvo type="num" val="-200000"/>
        <cfvo type="num" val="300000"/>
        <color rgb="FFFF555A"/>
      </dataBar>
      <extLst>
        <ext xmlns:x14="http://schemas.microsoft.com/office/spreadsheetml/2009/9/main" uri="{B025F937-C7B1-47D3-B67F-A62EFF666E3E}">
          <x14:id>{258cb391-1208-429c-bf55-88e3d01304fe}</x14:id>
        </ext>
      </extLst>
    </cfRule>
  </conditionalFormatting>
  <conditionalFormatting sqref="L1001">
    <cfRule type="top10" dxfId="63" priority="9" percent="1" bottom="1" rank="1"/>
    <cfRule type="top10" dxfId="64" priority="10" percent="1" rank="1"/>
  </conditionalFormatting>
  <conditionalFormatting sqref="M1001">
    <cfRule type="top10" dxfId="65" priority="15" percent="1" rank="1"/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{5041891b-a432-4c86-bef9-324cfd4e6ab4}</x14:id>
        </ext>
      </extLst>
    </cfRule>
  </conditionalFormatting>
  <conditionalFormatting sqref="N1001">
    <cfRule type="top10" dxfId="66" priority="14" percent="1" rank="2"/>
    <cfRule type="top10" dxfId="67" priority="18" percent="1" bottom="1" rank="1"/>
    <cfRule type="top10" dxfId="68" priority="22" percent="1" bottom="1" rank="10"/>
    <cfRule type="top10" dxfId="69" priority="26" percent="1" rank="10"/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{dba6c9c3-ccbc-4081-a4a8-082eb417ddfd}</x14:id>
        </ext>
      </extLst>
    </cfRule>
  </conditionalFormatting>
  <conditionalFormatting sqref="O100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{ecc575b1-90b1-4a98-beea-fe8892669b94}</x14:id>
        </ext>
      </extLst>
    </cfRule>
  </conditionalFormatting>
  <conditionalFormatting sqref="R100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{ee6610f6-e9a1-4e23-b558-1ad28fb8a3d3}</x14:id>
        </ext>
      </extLst>
    </cfRule>
    <cfRule type="top10" dxfId="70" priority="8" percent="1" bottom="1" rank="1"/>
    <cfRule type="top10" dxfId="71" priority="12" percent="1" rank="1"/>
  </conditionalFormatting>
  <conditionalFormatting sqref="S1001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{6e1bf255-f68c-4c41-833f-dee1e44d8560}</x14:id>
        </ext>
      </extLst>
    </cfRule>
  </conditionalFormatting>
  <conditionalFormatting sqref="T1001">
    <cfRule type="top10" dxfId="72" priority="20" percent="1" rank="10"/>
    <cfRule type="top10" dxfId="73" priority="25" percent="1" bottom="1" rank="10"/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{d4842122-99ab-4a2d-8d71-19d93e366ec3}</x14:id>
        </ext>
      </extLst>
    </cfRule>
  </conditionalFormatting>
  <conditionalFormatting sqref="U100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{ac099891-84b0-4cc7-a222-564978a67372}</x14:id>
        </ext>
      </extLst>
    </cfRule>
  </conditionalFormatting>
  <conditionalFormatting sqref="V1001">
    <cfRule type="top10" dxfId="74" priority="2" percent="1" rank="10"/>
  </conditionalFormatting>
  <conditionalFormatting sqref="X1001">
    <cfRule type="top10" dxfId="75" priority="6" percent="1" bottom="1" rank="1"/>
    <cfRule type="top10" dxfId="76" priority="7" percent="1" rank="1"/>
  </conditionalFormatting>
  <conditionalFormatting sqref="Y1001">
    <cfRule type="top10" dxfId="77" priority="16" percent="1" rank="1"/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{f86ae8c8-5917-45c7-9b76-112cbea4bb4a}</x14:id>
        </ext>
      </extLst>
    </cfRule>
  </conditionalFormatting>
  <conditionalFormatting sqref="Z1001">
    <cfRule type="top10" dxfId="78" priority="19" percent="1" bottom="1" rank="10"/>
    <cfRule type="top10" dxfId="79" priority="24" percent="1" rank="10"/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{4b012f97-6c72-42d3-8d5d-af8000a7a8d5}</x14:id>
        </ext>
      </extLst>
    </cfRule>
  </conditionalFormatting>
  <conditionalFormatting sqref="AD1001">
    <cfRule type="top10" dxfId="80" priority="4" percent="1" bottom="1" rank="1"/>
    <cfRule type="top10" dxfId="81" priority="5" percent="1" rank="1"/>
  </conditionalFormatting>
  <conditionalFormatting sqref="C1:C1000 C1002:C1048576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{74d0de75-6060-46f6-a68b-aec1f9603800}</x14:id>
        </ext>
      </extLst>
    </cfRule>
  </conditionalFormatting>
  <conditionalFormatting sqref="D1:D1000 D1002:D1048576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{4e71261a-b548-4b71-a756-e03b17b46ff0}</x14:id>
        </ext>
      </extLst>
    </cfRule>
  </conditionalFormatting>
  <conditionalFormatting sqref="E1:E1000 E1002:E1048576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{622bd6a4-91ce-4325-99e8-51918ed12cd1}</x14:id>
        </ext>
      </extLst>
    </cfRule>
  </conditionalFormatting>
  <conditionalFormatting sqref="F1:F1000 F1002:F1048576">
    <cfRule type="dataBar" priority="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{eb355eda-25f3-485c-ab5b-4a9a7c3c2a43}</x14:id>
        </ext>
      </extLst>
    </cfRule>
  </conditionalFormatting>
  <conditionalFormatting sqref="G1:G1000 G1002:G104857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{d3260260-c55b-46e1-9dac-9648cb0728aa}</x14:id>
        </ext>
      </extLst>
    </cfRule>
  </conditionalFormatting>
  <conditionalFormatting sqref="H1:H1000 H1002:H1048576">
    <cfRule type="top10" dxfId="82" priority="71" percent="1" rank="1"/>
    <cfRule type="top10" dxfId="83" priority="75" percent="1" rank="10"/>
    <cfRule type="top10" dxfId="84" priority="89" percent="1" bottom="1" rank="10"/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{f2cde050-cac3-4440-ac38-472431d2259a}</x14:id>
        </ext>
      </extLst>
    </cfRule>
  </conditionalFormatting>
  <conditionalFormatting sqref="I1:I1000 I1002:I1048576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{6866d1ca-3767-4bf1-b4bf-0f556ed5f78e}</x14:id>
        </ext>
      </extLst>
    </cfRule>
  </conditionalFormatting>
  <conditionalFormatting sqref="J1:J1000 J1002:J1048576">
    <cfRule type="top10" dxfId="85" priority="44" percent="1" rank="10"/>
  </conditionalFormatting>
  <conditionalFormatting sqref="K1:K1000 K1002:K1048576">
    <cfRule type="dataBar" priority="53">
      <dataBar>
        <cfvo type="num" val="-200000"/>
        <cfvo type="num" val="300000"/>
        <color rgb="FFFF555A"/>
      </dataBar>
      <extLst>
        <ext xmlns:x14="http://schemas.microsoft.com/office/spreadsheetml/2009/9/main" uri="{B025F937-C7B1-47D3-B67F-A62EFF666E3E}">
          <x14:id>{53ef7d1d-ab35-4c2a-97d6-94ea27a78fa7}</x14:id>
        </ext>
      </extLst>
    </cfRule>
  </conditionalFormatting>
  <conditionalFormatting sqref="L1:L1000 L1002:L1048576">
    <cfRule type="top10" dxfId="86" priority="51" percent="1" bottom="1" rank="1"/>
    <cfRule type="top10" dxfId="87" priority="52" percent="1" rank="1"/>
  </conditionalFormatting>
  <conditionalFormatting sqref="M1:M1000 M1002:M1048576">
    <cfRule type="top10" dxfId="88" priority="69" percent="1" rank="1"/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{8df97841-8e61-4d8f-8be7-62271a460928}</x14:id>
        </ext>
      </extLst>
    </cfRule>
  </conditionalFormatting>
  <conditionalFormatting sqref="N1:N1000 N1002:N1048576">
    <cfRule type="top10" dxfId="89" priority="68" percent="1" rank="2"/>
    <cfRule type="top10" dxfId="90" priority="72" percent="1" bottom="1" rank="1"/>
    <cfRule type="top10" dxfId="91" priority="76" percent="1" bottom="1" rank="10"/>
    <cfRule type="top10" dxfId="92" priority="83" percent="1" rank="10"/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{4afa8d39-271c-4dfc-b7a0-32c9d4f5191b}</x14:id>
        </ext>
      </extLst>
    </cfRule>
  </conditionalFormatting>
  <conditionalFormatting sqref="O1:O1000 O1002:O1048576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{5751d642-b67c-4155-969a-fe2894aafb2d}</x14:id>
        </ext>
      </extLst>
    </cfRule>
  </conditionalFormatting>
  <conditionalFormatting sqref="Q1:Q1000 AC1:AC1000 W1:W1000 Q1002:Q1048576 AC1002:AC1048576 W1002:W1048576">
    <cfRule type="dataBar" priority="56">
      <dataBar>
        <cfvo type="num" val="-200000"/>
        <cfvo type="num" val="300000"/>
        <color rgb="FFFF0000"/>
      </dataBar>
      <extLst>
        <ext xmlns:x14="http://schemas.microsoft.com/office/spreadsheetml/2009/9/main" uri="{B025F937-C7B1-47D3-B67F-A62EFF666E3E}">
          <x14:id>{03ace860-07a8-4d0e-8016-4cd45639fa06}</x14:id>
        </ext>
      </extLst>
    </cfRule>
  </conditionalFormatting>
  <conditionalFormatting sqref="R1:R1000 R1002:R1048576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{79fdcd36-b3db-40e4-9475-cb6d5c1fefc1}</x14:id>
        </ext>
      </extLst>
    </cfRule>
    <cfRule type="top10" dxfId="93" priority="50" percent="1" bottom="1" rank="1"/>
    <cfRule type="top10" dxfId="94" priority="54" percent="1" rank="1"/>
  </conditionalFormatting>
  <conditionalFormatting sqref="S1:S1000 S1002:S1048576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{1620455b-e831-46bf-a41b-a7e315841dc7}</x14:id>
        </ext>
      </extLst>
    </cfRule>
  </conditionalFormatting>
  <conditionalFormatting sqref="T1:T1000 T1002:T1048576">
    <cfRule type="top10" dxfId="95" priority="74" percent="1" rank="10"/>
    <cfRule type="top10" dxfId="96" priority="81" percent="1" bottom="1" rank="10"/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{d4097c06-c560-4032-982d-b75173282b63}</x14:id>
        </ext>
      </extLst>
    </cfRule>
  </conditionalFormatting>
  <conditionalFormatting sqref="U1:U1000 U1002:U1048576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{fd5e8fec-3f9a-49c5-80db-7a02f85f3152}</x14:id>
        </ext>
      </extLst>
    </cfRule>
  </conditionalFormatting>
  <conditionalFormatting sqref="V1:V1000 V1002:V1048576">
    <cfRule type="top10" dxfId="97" priority="43" percent="1" rank="10"/>
  </conditionalFormatting>
  <conditionalFormatting sqref="X1:X1000 X1002:X1048576">
    <cfRule type="top10" dxfId="98" priority="48" percent="1" bottom="1" rank="1"/>
    <cfRule type="top10" dxfId="99" priority="49" percent="1" rank="1"/>
  </conditionalFormatting>
  <conditionalFormatting sqref="Y1:Y1000 Y1002:Y1048576">
    <cfRule type="top10" dxfId="100" priority="70" percent="1" rank="1"/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{691f60e2-c0ff-42ff-b11f-c6a36fdf391c}</x14:id>
        </ext>
      </extLst>
    </cfRule>
  </conditionalFormatting>
  <conditionalFormatting sqref="Z1:Z1000 Z1002:Z1048576">
    <cfRule type="top10" dxfId="101" priority="73" percent="1" bottom="1" rank="10"/>
    <cfRule type="top10" dxfId="102" priority="79" percent="1" rank="10"/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{e3d693a6-f43b-46c5-b156-35627905495f}</x14:id>
        </ext>
      </extLst>
    </cfRule>
  </conditionalFormatting>
  <conditionalFormatting sqref="AD1:AD1000 AD1002:AD1048576">
    <cfRule type="top10" dxfId="103" priority="45" percent="1" bottom="1" rank="1"/>
    <cfRule type="top10" dxfId="104" priority="46" percent="1" rank="1"/>
  </conditionalFormatting>
  <conditionalFormatting sqref="Q1001 AC1001 W1001">
    <cfRule type="dataBar" priority="13">
      <dataBar>
        <cfvo type="num" val="-200000"/>
        <cfvo type="num" val="300000"/>
        <color rgb="FFFF0000"/>
      </dataBar>
      <extLst>
        <ext xmlns:x14="http://schemas.microsoft.com/office/spreadsheetml/2009/9/main" uri="{B025F937-C7B1-47D3-B67F-A62EFF666E3E}">
          <x14:id>{d5ab5fb6-2949-42ec-b720-ad1f483c5562}</x14:id>
        </ext>
      </extLst>
    </cfRule>
  </conditionalFormatting>
  <pageMargins left="0.75" right="0.75" top="1" bottom="1" header="0.511805555555556" footer="0.511805555555556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fae5b-e154-4aca-addb-2af5ac96d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C1001</xm:sqref>
        </x14:conditionalFormatting>
        <x14:conditionalFormatting xmlns:xm="http://schemas.microsoft.com/office/excel/2006/main">
          <x14:cfRule type="dataBar" id="{3f7fa20b-3be9-4eef-bf67-7ce5a6b9b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D1001</xm:sqref>
        </x14:conditionalFormatting>
        <x14:conditionalFormatting xmlns:xm="http://schemas.microsoft.com/office/excel/2006/main">
          <x14:cfRule type="dataBar" id="{1c028844-e4e8-4d94-accd-de8288aacb16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E1001</xm:sqref>
        </x14:conditionalFormatting>
        <x14:conditionalFormatting xmlns:xm="http://schemas.microsoft.com/office/excel/2006/main">
          <x14:cfRule type="dataBar" id="{fd281591-b651-4eea-b241-f0d0cdb70660}">
            <x14:dataBar minLength="0" maxLength="100" gradient="0">
              <x14:cfvo type="autoMin"/>
              <x14:cfvo type="autoMax"/>
              <x14:negativeFillColor rgb="FF92D050"/>
              <x14:axisColor rgb="FF000000"/>
            </x14:dataBar>
          </x14:cfRule>
          <xm:sqref>F1001</xm:sqref>
        </x14:conditionalFormatting>
        <x14:conditionalFormatting xmlns:xm="http://schemas.microsoft.com/office/excel/2006/main">
          <x14:cfRule type="dataBar" id="{41039758-11b7-40cc-9c26-6e78e8528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G1001</xm:sqref>
        </x14:conditionalFormatting>
        <x14:conditionalFormatting xmlns:xm="http://schemas.microsoft.com/office/excel/2006/main">
          <x14:cfRule type="dataBar" id="{2b2b2df4-485d-49a8-8879-fee44585e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H1001</xm:sqref>
        </x14:conditionalFormatting>
        <x14:conditionalFormatting xmlns:xm="http://schemas.microsoft.com/office/excel/2006/main">
          <x14:cfRule type="dataBar" id="{29b7f3ed-8908-4e3b-bfa1-94a3c38ac6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I1001</xm:sqref>
        </x14:conditionalFormatting>
        <x14:conditionalFormatting xmlns:xm="http://schemas.microsoft.com/office/excel/2006/main">
          <x14:cfRule type="dataBar" id="{258cb391-1208-429c-bf55-88e3d01304fe}">
            <x14:dataBar minLength="0" maxLength="100">
              <x14:cfvo type="num">
                <xm:f>-200000</xm:f>
              </x14:cfvo>
              <x14:cfvo type="num">
                <xm:f>300000</xm:f>
              </x14:cfvo>
              <x14:negativeFillColor rgb="FF00B050"/>
              <x14:axisColor rgb="FFFF0000"/>
            </x14:dataBar>
          </x14:cfRule>
          <xm:sqref>K1001</xm:sqref>
        </x14:conditionalFormatting>
        <x14:conditionalFormatting xmlns:xm="http://schemas.microsoft.com/office/excel/2006/main">
          <x14:cfRule type="dataBar" id="{5041891b-a432-4c86-bef9-324cfd4e6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M1001</xm:sqref>
        </x14:conditionalFormatting>
        <x14:conditionalFormatting xmlns:xm="http://schemas.microsoft.com/office/excel/2006/main">
          <x14:cfRule type="dataBar" id="{dba6c9c3-ccbc-4081-a4a8-082eb417dd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N1001</xm:sqref>
        </x14:conditionalFormatting>
        <x14:conditionalFormatting xmlns:xm="http://schemas.microsoft.com/office/excel/2006/main">
          <x14:cfRule type="dataBar" id="{ecc575b1-90b1-4a98-beea-fe8892669b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O1001</xm:sqref>
        </x14:conditionalFormatting>
        <x14:conditionalFormatting xmlns:xm="http://schemas.microsoft.com/office/excel/2006/main">
          <x14:cfRule type="dataBar" id="{ee6610f6-e9a1-4e23-b558-1ad28fb8a3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R1001</xm:sqref>
        </x14:conditionalFormatting>
        <x14:conditionalFormatting xmlns:xm="http://schemas.microsoft.com/office/excel/2006/main">
          <x14:cfRule type="dataBar" id="{6e1bf255-f68c-4c41-833f-dee1e44d85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S1001</xm:sqref>
        </x14:conditionalFormatting>
        <x14:conditionalFormatting xmlns:xm="http://schemas.microsoft.com/office/excel/2006/main">
          <x14:cfRule type="dataBar" id="{d4842122-99ab-4a2d-8d71-19d93e366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T1001</xm:sqref>
        </x14:conditionalFormatting>
        <x14:conditionalFormatting xmlns:xm="http://schemas.microsoft.com/office/excel/2006/main">
          <x14:cfRule type="dataBar" id="{ac099891-84b0-4cc7-a222-564978a67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U1001</xm:sqref>
        </x14:conditionalFormatting>
        <x14:conditionalFormatting xmlns:xm="http://schemas.microsoft.com/office/excel/2006/main">
          <x14:cfRule type="dataBar" id="{f86ae8c8-5917-45c7-9b76-112cbea4b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Y1001</xm:sqref>
        </x14:conditionalFormatting>
        <x14:conditionalFormatting xmlns:xm="http://schemas.microsoft.com/office/excel/2006/main">
          <x14:cfRule type="dataBar" id="{4b012f97-6c72-42d3-8d5d-af8000a7a8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Z1001</xm:sqref>
        </x14:conditionalFormatting>
        <x14:conditionalFormatting xmlns:xm="http://schemas.microsoft.com/office/excel/2006/main">
          <x14:cfRule type="dataBar" id="{74d0de75-6060-46f6-a68b-aec1f96038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C1:C1000 C1002:C1048576</xm:sqref>
        </x14:conditionalFormatting>
        <x14:conditionalFormatting xmlns:xm="http://schemas.microsoft.com/office/excel/2006/main">
          <x14:cfRule type="dataBar" id="{4e71261a-b548-4b71-a756-e03b17b46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D1:D1000 D1002:D1048576</xm:sqref>
        </x14:conditionalFormatting>
        <x14:conditionalFormatting xmlns:xm="http://schemas.microsoft.com/office/excel/2006/main">
          <x14:cfRule type="dataBar" id="{622bd6a4-91ce-4325-99e8-51918ed12cd1}">
            <x14:dataBar minLength="0" maxLength="100" gradient="0">
              <x14:cfvo type="autoMin"/>
              <x14:cfvo type="autoMax"/>
              <x14:negativeFillColor rgb="FF00B050"/>
              <x14:axisColor rgb="FF000000"/>
            </x14:dataBar>
          </x14:cfRule>
          <xm:sqref>E1:E1000 E1002:E1048576</xm:sqref>
        </x14:conditionalFormatting>
        <x14:conditionalFormatting xmlns:xm="http://schemas.microsoft.com/office/excel/2006/main">
          <x14:cfRule type="dataBar" id="{eb355eda-25f3-485c-ab5b-4a9a7c3c2a43}">
            <x14:dataBar minLength="0" maxLength="100" gradient="0">
              <x14:cfvo type="autoMin"/>
              <x14:cfvo type="autoMax"/>
              <x14:negativeFillColor rgb="FF92D050"/>
              <x14:axisColor rgb="FF000000"/>
            </x14:dataBar>
          </x14:cfRule>
          <xm:sqref>F1:F1000 F1002:F1048576</xm:sqref>
        </x14:conditionalFormatting>
        <x14:conditionalFormatting xmlns:xm="http://schemas.microsoft.com/office/excel/2006/main">
          <x14:cfRule type="dataBar" id="{d3260260-c55b-46e1-9dac-9648cb072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G1:G1000 G1002:G1048576</xm:sqref>
        </x14:conditionalFormatting>
        <x14:conditionalFormatting xmlns:xm="http://schemas.microsoft.com/office/excel/2006/main">
          <x14:cfRule type="dataBar" id="{f2cde050-cac3-4440-ac38-472431d22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H1:H1000 H1002:H1048576</xm:sqref>
        </x14:conditionalFormatting>
        <x14:conditionalFormatting xmlns:xm="http://schemas.microsoft.com/office/excel/2006/main">
          <x14:cfRule type="dataBar" id="{6866d1ca-3767-4bf1-b4bf-0f556ed5f7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I1:I1000 I1002:I1048576</xm:sqref>
        </x14:conditionalFormatting>
        <x14:conditionalFormatting xmlns:xm="http://schemas.microsoft.com/office/excel/2006/main">
          <x14:cfRule type="dataBar" id="{53ef7d1d-ab35-4c2a-97d6-94ea27a78fa7}">
            <x14:dataBar minLength="0" maxLength="100">
              <x14:cfvo type="num">
                <xm:f>-200000</xm:f>
              </x14:cfvo>
              <x14:cfvo type="num">
                <xm:f>300000</xm:f>
              </x14:cfvo>
              <x14:negativeFillColor rgb="FF00B050"/>
              <x14:axisColor rgb="FFFF0000"/>
            </x14:dataBar>
          </x14:cfRule>
          <xm:sqref>K1:K1000 K1002:K1048576</xm:sqref>
        </x14:conditionalFormatting>
        <x14:conditionalFormatting xmlns:xm="http://schemas.microsoft.com/office/excel/2006/main">
          <x14:cfRule type="dataBar" id="{8df97841-8e61-4d8f-8be7-62271a4609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M1:M1000 M1002:M1048576</xm:sqref>
        </x14:conditionalFormatting>
        <x14:conditionalFormatting xmlns:xm="http://schemas.microsoft.com/office/excel/2006/main">
          <x14:cfRule type="dataBar" id="{4afa8d39-271c-4dfc-b7a0-32c9d4f51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N1:N1000 N1002:N1048576</xm:sqref>
        </x14:conditionalFormatting>
        <x14:conditionalFormatting xmlns:xm="http://schemas.microsoft.com/office/excel/2006/main">
          <x14:cfRule type="dataBar" id="{5751d642-b67c-4155-969a-fe2894aaf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O1:O1000 O1002:O1048576</xm:sqref>
        </x14:conditionalFormatting>
        <x14:conditionalFormatting xmlns:xm="http://schemas.microsoft.com/office/excel/2006/main">
          <x14:cfRule type="dataBar" id="{03ace860-07a8-4d0e-8016-4cd45639fa06}">
            <x14:dataBar minLength="0" maxLength="100">
              <x14:cfvo type="num">
                <xm:f>-200000</xm:f>
              </x14:cfvo>
              <x14:cfvo type="num">
                <xm:f>300000</xm:f>
              </x14:cfvo>
              <x14:negativeFillColor rgb="FF00B050"/>
              <x14:axisColor rgb="FFFF0000"/>
            </x14:dataBar>
          </x14:cfRule>
          <xm:sqref>Q1:Q1000 AC1:AC1000 W1:W1000 Q1002:Q1048576 AC1002:AC1048576 W1002:W1048576</xm:sqref>
        </x14:conditionalFormatting>
        <x14:conditionalFormatting xmlns:xm="http://schemas.microsoft.com/office/excel/2006/main">
          <x14:cfRule type="dataBar" id="{79fdcd36-b3db-40e4-9475-cb6d5c1fe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R1:R1000 R1002:R1048576</xm:sqref>
        </x14:conditionalFormatting>
        <x14:conditionalFormatting xmlns:xm="http://schemas.microsoft.com/office/excel/2006/main">
          <x14:cfRule type="dataBar" id="{1620455b-e831-46bf-a41b-a7e315841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S1:S1000 S1002:S1048576</xm:sqref>
        </x14:conditionalFormatting>
        <x14:conditionalFormatting xmlns:xm="http://schemas.microsoft.com/office/excel/2006/main">
          <x14:cfRule type="dataBar" id="{d4097c06-c560-4032-982d-b75173282b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T1:T1000 T1002:T1048576</xm:sqref>
        </x14:conditionalFormatting>
        <x14:conditionalFormatting xmlns:xm="http://schemas.microsoft.com/office/excel/2006/main">
          <x14:cfRule type="dataBar" id="{fd5e8fec-3f9a-49c5-80db-7a02f85f3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U1:U1000 U1002:U1048576</xm:sqref>
        </x14:conditionalFormatting>
        <x14:conditionalFormatting xmlns:xm="http://schemas.microsoft.com/office/excel/2006/main">
          <x14:cfRule type="dataBar" id="{691f60e2-c0ff-42ff-b11f-c6a36fdf3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Y1:Y1000 Y1002:Y1048576</xm:sqref>
        </x14:conditionalFormatting>
        <x14:conditionalFormatting xmlns:xm="http://schemas.microsoft.com/office/excel/2006/main">
          <x14:cfRule type="dataBar" id="{e3d693a6-f43b-46c5-b156-3562790549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Z1:Z1000 Z1002:Z1048576</xm:sqref>
        </x14:conditionalFormatting>
        <x14:conditionalFormatting xmlns:xm="http://schemas.microsoft.com/office/excel/2006/main">
          <x14:cfRule type="dataBar" id="{d5ab5fb6-2949-42ec-b720-ad1f483c5562}">
            <x14:dataBar minLength="0" maxLength="100">
              <x14:cfvo type="num">
                <xm:f>-200000</xm:f>
              </x14:cfvo>
              <x14:cfvo type="num">
                <xm:f>300000</xm:f>
              </x14:cfvo>
              <x14:negativeFillColor rgb="FF00B050"/>
              <x14:axisColor rgb="FFFF0000"/>
            </x14:dataBar>
          </x14:cfRule>
          <xm:sqref>Q1001 AC1001 W1001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噴砂 鉦達</cp:lastModifiedBy>
  <dcterms:created xsi:type="dcterms:W3CDTF">2021-02-02T15:45:00Z</dcterms:created>
  <dcterms:modified xsi:type="dcterms:W3CDTF">2026-02-09T07:49:47Z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