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Data-Analyst-Projects\EV-PROJECT-main\Data Sets\"/>
    </mc:Choice>
  </mc:AlternateContent>
  <xr:revisionPtr revIDLastSave="0" documentId="13_ncr:1_{7A85E38A-E37F-437A-B433-25E735A2CF36}" xr6:coauthVersionLast="47" xr6:coauthVersionMax="47" xr10:uidLastSave="{00000000-0000-0000-0000-000000000000}"/>
  <bookViews>
    <workbookView xWindow="-120" yWindow="-120" windowWidth="29040" windowHeight="16440" activeTab="1" xr2:uid="{3CFC61F1-512C-4EE0-B8F8-E31B6CDAF2DB}"/>
  </bookViews>
  <sheets>
    <sheet name="EV Registration Counts" sheetId="1" r:id="rId1"/>
    <sheet name="Edit" sheetId="3" r:id="rId2"/>
    <sheet name="Condensed" sheetId="2" state="hidden" r:id="rId3"/>
  </sheets>
  <externalReferences>
    <externalReference r:id="rId4"/>
  </externalReferences>
  <definedNames>
    <definedName name="_xlchart.v5.0" hidden="1">'[1]EV Registration Counts'!$B$3</definedName>
    <definedName name="_xlchart.v5.1" hidden="1">'[1]EV Registration Counts'!$B$4:$B$54</definedName>
    <definedName name="_xlchart.v5.2" hidden="1">'[1]EV Registration Counts'!$C$2:$C$3</definedName>
    <definedName name="_xlchart.v5.3" hidden="1">'[1]EV Registration Counts'!$C$3</definedName>
    <definedName name="_xlchart.v5.4" hidden="1">'[1]EV Registration Counts'!$C$4:$C$54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55" i="1"/>
</calcChain>
</file>

<file path=xl/sharedStrings.xml><?xml version="1.0" encoding="utf-8"?>
<sst xmlns="http://schemas.openxmlformats.org/spreadsheetml/2006/main" count="180" uniqueCount="63">
  <si>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</si>
  <si>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</si>
  <si>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</si>
  <si>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</si>
  <si>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</si>
  <si>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</si>
  <si>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</si>
  <si>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</si>
  <si>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</si>
  <si>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</si>
  <si>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</si>
  <si>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</si>
  <si>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</si>
  <si>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</si>
  <si>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</si>
  <si>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</si>
  <si>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</si>
  <si>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</si>
  <si>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</si>
  <si>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</si>
  <si>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</si>
  <si>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</si>
  <si>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</si>
  <si>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</si>
  <si>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</si>
  <si>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</si>
  <si>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</si>
  <si>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</si>
  <si>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</si>
  <si>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</si>
  <si>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</si>
  <si>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</si>
  <si>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</si>
  <si>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</si>
  <si>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</si>
  <si>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</si>
  <si>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</si>
  <si>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</si>
  <si>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</si>
  <si>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</si>
  <si>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</si>
  <si>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</si>
  <si>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</si>
  <si>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</si>
  <si>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</si>
  <si>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</si>
  <si>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</si>
  <si>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</si>
  <si>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563,070 light-duty electric vehicle registrations in 2021, but the chart is cut off at 100,000 to make it easier to see the other states.</t>
  </si>
  <si>
    <t>South Carolina</t>
  </si>
  <si>
    <t>South Dakota</t>
  </si>
  <si>
    <t>Worksheet available at afdc.energy.gov/data</t>
  </si>
  <si>
    <t>Tennessee</t>
  </si>
  <si>
    <t>Last updated June 2022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</si>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</sst>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164" fontId="5" fillId="0" borderId="3" xfId="1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164" fontId="8" fillId="0" borderId="5" xfId="1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164" fontId="5" fillId="0" borderId="7" xfId="1" applyNumberFormat="1" applyFont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'[1]EV Registration Counts'!$C$4:$C$54</c:f>
              <c:numCache>
                <c:formatCode>_(* #,##0_);_(* \(#,##0\);_(* "-"??_);_(@_)</c:formatCode>
                <c:ptCount val="51"/>
                <c:pt idx="0">
                  <c:v>4750</c:v>
                </c:pt>
                <c:pt idx="1">
                  <c:v>1290</c:v>
                </c:pt>
                <c:pt idx="2">
                  <c:v>40740</c:v>
                </c:pt>
                <c:pt idx="3">
                  <c:v>2390</c:v>
                </c:pt>
                <c:pt idx="4">
                  <c:v>563070</c:v>
                </c:pt>
                <c:pt idx="5">
                  <c:v>37000</c:v>
                </c:pt>
                <c:pt idx="6">
                  <c:v>13350</c:v>
                </c:pt>
                <c:pt idx="7">
                  <c:v>3010</c:v>
                </c:pt>
                <c:pt idx="8">
                  <c:v>3700</c:v>
                </c:pt>
                <c:pt idx="9">
                  <c:v>95640</c:v>
                </c:pt>
                <c:pt idx="10">
                  <c:v>34020</c:v>
                </c:pt>
                <c:pt idx="11">
                  <c:v>14220</c:v>
                </c:pt>
                <c:pt idx="12">
                  <c:v>3500</c:v>
                </c:pt>
                <c:pt idx="13">
                  <c:v>36520</c:v>
                </c:pt>
                <c:pt idx="14">
                  <c:v>10360</c:v>
                </c:pt>
                <c:pt idx="15">
                  <c:v>3660</c:v>
                </c:pt>
                <c:pt idx="16">
                  <c:v>4500</c:v>
                </c:pt>
                <c:pt idx="17">
                  <c:v>4220</c:v>
                </c:pt>
                <c:pt idx="18">
                  <c:v>3180</c:v>
                </c:pt>
                <c:pt idx="19">
                  <c:v>3040</c:v>
                </c:pt>
                <c:pt idx="20">
                  <c:v>25630</c:v>
                </c:pt>
                <c:pt idx="21">
                  <c:v>30470</c:v>
                </c:pt>
                <c:pt idx="22">
                  <c:v>17460</c:v>
                </c:pt>
                <c:pt idx="23">
                  <c:v>15000</c:v>
                </c:pt>
                <c:pt idx="24">
                  <c:v>1310</c:v>
                </c:pt>
                <c:pt idx="25">
                  <c:v>10050</c:v>
                </c:pt>
                <c:pt idx="26">
                  <c:v>1650</c:v>
                </c:pt>
                <c:pt idx="27">
                  <c:v>2710</c:v>
                </c:pt>
                <c:pt idx="28">
                  <c:v>17380</c:v>
                </c:pt>
                <c:pt idx="29">
                  <c:v>4000</c:v>
                </c:pt>
                <c:pt idx="30">
                  <c:v>47830</c:v>
                </c:pt>
                <c:pt idx="31">
                  <c:v>4150</c:v>
                </c:pt>
                <c:pt idx="32">
                  <c:v>51870</c:v>
                </c:pt>
                <c:pt idx="33">
                  <c:v>25190</c:v>
                </c:pt>
                <c:pt idx="34">
                  <c:v>380</c:v>
                </c:pt>
                <c:pt idx="35">
                  <c:v>21200</c:v>
                </c:pt>
                <c:pt idx="37">
                  <c:v>30290</c:v>
                </c:pt>
                <c:pt idx="38">
                  <c:v>26770</c:v>
                </c:pt>
                <c:pt idx="39">
                  <c:v>2550</c:v>
                </c:pt>
                <c:pt idx="40">
                  <c:v>7440</c:v>
                </c:pt>
                <c:pt idx="42">
                  <c:v>12160</c:v>
                </c:pt>
                <c:pt idx="43">
                  <c:v>80900</c:v>
                </c:pt>
                <c:pt idx="44">
                  <c:v>16480</c:v>
                </c:pt>
                <c:pt idx="45">
                  <c:v>3370</c:v>
                </c:pt>
                <c:pt idx="46">
                  <c:v>30660</c:v>
                </c:pt>
                <c:pt idx="47">
                  <c:v>66810</c:v>
                </c:pt>
                <c:pt idx="48">
                  <c:v>1010</c:v>
                </c:pt>
                <c:pt idx="49">
                  <c:v>9330</c:v>
                </c:pt>
                <c:pt idx="5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FA7-8953-606322442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4563744"/>
        <c:axId val="1545999472"/>
      </c:barChart>
      <c:catAx>
        <c:axId val="15445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99472"/>
        <c:crosses val="autoZero"/>
        <c:auto val="1"/>
        <c:lblAlgn val="ctr"/>
        <c:lblOffset val="100"/>
        <c:noMultiLvlLbl val="0"/>
      </c:catAx>
      <c:valAx>
        <c:axId val="154599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Electric Vehicle Regristrations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Electric Vehicle Regristrations by State</a:t>
          </a:r>
        </a:p>
      </cx:txPr>
    </cx:title>
    <cx:plotArea>
      <cx:plotAreaRegion>
        <cx:series layoutId="regionMap" uniqueId="{D9FA7D64-1422-458B-A1FB-6B534D53F284}">
          <cx:tx>
            <cx:txData>
              <cx:f>_xlchart.v5.2</cx:f>
              <cx:v> Registration Count 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1H1rc9u4kvZfSeXzSw+JK3FqZ6sGICXLtuzYseOZfGEptsI7QYJ3/vpt+ZKxeZQTb4233pJmMlOx
BLGBB9399AXwf90N/7rLthvzYcizov7X3fD7x6hpyn/99lt9F23zTX2Ux3dG1/p7c3Sn89/09+/x
3fa3e7Pp4yL8DdkO+e0u2phmO3z87/+Cbwu3+kzfbZpYF5ft1oxX27rNmvo/vLf3rQ+b+zwuvLhu
THzXOL9//CPbfNvkm48ftkUTN+P1WG5///jqQx8//Db/qn977IcMJGvaexiL0RFnjCBmC/vhhT9+
yHQRPr1tuezIJTbGyEbi8fX87PNNDuPfINCDOJv7e7Ota5jQw/9fDHwlPfz87OOHO90WzW7RQli/
3z/eFHGzvf/wudk02/rjh7jW6vEDSu+mcPP5Yc6/vV72//6v2Q9gFWY/eYHMfMl+9da/AfNpWxT1
mHWbIn5HdIh95ArGhPuIjW07r9Hh/MjFris4tx/BcV+j81ap9kP0evQMp09/HCROsF/r9B0RYuTI
IYQ6VDzpD3qNkEPREeLCxbYAzXrU2h+a8wtJ9qPyPIMZHn+cHiQeK92/IxoEHdmcMMoJ2WvNBD6i
8AZz7Kf32WtMfiXNfkQeR83wWB2mfihdFNu7Jr5rm+el+edOhjhHlIOOYLxbfXg5r5WEgxPCLnId
RJ8f+qgjb5RmPyyvBs/QUdcHqS3eNtv0G7N9XqV/Dg0WR7btcoYwWLCH1wwaekSYywh23Me3Zwi9
RaL98Pw9coaN5x8kNn+YeNLFOxozTI6QwAjUgjwuPX8NjeM4R0DdqGCUPWvVKwfza4H2I/NjJjNg
/vh6kMDcNJvoXRUGI8yBkT0pzD5UuIsQYjPn8is59oPxOGqGxM1hmq9Fpk18/44qgtwjKih1EBav
dcNFR8TlmCAgXg+vGfl6gyT74fgxcIbI4jDDFqUBks29fkf9cI+EcCm1CXpc+Zmvd2x6RAl3MZtB
8hZR9mPy98gZKOriIA3WHybdFPWmfkdQCMSREEXiXZyye0Gc+DLKF6AuWDiU0qdIc+bl3yLRfmz+
HjnD5o+rg8TmFDxse5eO74gNP6KIYwQ06zUoLj1CLkT2hLBH0MjzQx/J8VtE2Q/K3yNnoJz+dZCg
rIr7ePOu1EscCUcILp7SKmLuXhhA47g2E08BzQyaNwi0H5kfA2fArM4PEhi1yeLv2rxrTgzzI0QJ
JMWcp4zL3ME44og5HJIu9hNvfq02b5NpPzwvx84QUn8cJELPueUP+vsH8KNt/u0985cYyIBNOOf0
KXs8I8uQv7QdhlyXP/mlmd/530q3H7X93zLDz1MHid86ruvdv2UZP2/zd0gKQD4GQVbAfc4JzM0f
aBhlCCjeE8ebRTpvFGo/Wq8Gz0Bafz5IkJZbbcJ31St0xAgkzFy+X69cfEQIwZzYT3xuxrXfINB+
cH4MnAGzPEzr91m3TfRBbYzO4nflDxjsHhYEOc6P8PMl33Z3dR0AB1I4j9RupkBvl2s/TPPxM7Q+
H6atO4bcZ/yOZu6BKOySn89aMmcSFEJVxIlgeMbvfi3Jflyex83wOF4dpFk71wa0x9ukutm8n/Mh
HGwXw6Ac+FE3Zs4HNApS0rvE6JPuwPsv055vlWo/Qq9Hz3A69w4Tp223ec+sG9QMMGWECOcpuTbX
G4cBP6B4l5l7MH/w/iuEfinPT7B5GjdH5ctBorLemDHbFPfPa/MOtA3Y9i6VQGcaw9kRtx2oJYin
gGjGBt4iyX5E/h45w2R9mJqyut9E75gLJeQIu8LmiDyZqlmGx3EIKIrAkOOBtoGXKvJLQfbj8TRs
BsbqMME43/YfTram3o7Pa/PPVQQaasCt2ILiJ2I2a9fgAAiEPdDQ9eR7yPOzH3Nub5NpPzgvx84Q
Oj85SBO2m9HxJi/rKH7PmjTBR8ylzBHP7QJgr16yZ75rJ4CSNeD4yK5nyvNmsX6O04tZzaE6Pkio
VhlEODqun7fz+6gSGDYCpZ5HXZkZN1dAZ5TLMP2RRXh+9qMqvUWi/QD9PXKGzeowi3Cn713tcaH4
SSA1AMWDZ/71Un+EC27JhvT1c88HZOVeOp9fy7Mfl+dxM1ROPx+kxlyYbaiL55V5B32BnAB2oZcG
P5VzZizNQfYR1N8cB8/o8q8F2Q/H87gZHBeHWXg7021cv3OVxz4SLvAAl84cjHAgPeNAD4f7ZNpm
LOBNsuwH5cXQGS5nfxykmqw3cbF9Ry2hRxiKO4S+sE0vbRcTR8hhDoE2z0evM4Pml+Lsh+Vp2AyS
9WF2oq03db25i9p62zTv6fDREZTVMKUMqjQvMQE+xmwohEJ75w8m8NKfvFmen2HzajpzjA5Dbe7+
45GGx9V69DGvPvm/Pc0hoL8ZU25TSCi/hEhAm6fjYgT9HY8QgcV7CdHsiMXP5dkP0Wz4qykcxvmN
Xcyw3g7x3TuG/9DACRUAzB3y2J9pz9yMY7Mjx3YhHnVnLv9t0uzH4uXYma6crw/SxZxvv5n3PbWx
a0hHHKCB3P/Da5YGAHUBYrArru3vh3qLRD9D53kuc2wO1NfEd1Ecbt6TJ0OvGidccHd/0gzaojic
puFi16Gze81qZ+s3SLQfm79HzrBZrw5Sb27j+k4Xdfy+4DAoy1AM5wUfX6/9DAT90MoGiX+xv+/2
TSLtR+fF0Bk8t4cJzzqGozb1+9bOGLBn4UAv55PdAr/yigbAabXdWTQonr32/2+SZT8uL4bOcFkf
ZtPargFFtyZ+XqF/HvpDGxRmHLgX2Z913rXfcg4d0fTpkM2/mbRfS/QzcJ5HzrE5zNbotS6ad+30
hGrzLm5xBPTKPLz+jaNBrxOc70T/1gPwBlF+gsnzHOaQXB+kl/n80EPz7l0AwJ0xxPmQ6H/0M7PO
QVCkI4Shw9NhswzAW+XZD87r0TOEPnsHidAuIvhLm/T9DBqcs4VqMoJDgTNYOD2CvkCbuKBRD69Z
avktouwH5u+RM1DO/zpMUB6aZ/4PWs+gZwlDSZkCR35G4CUF4FCWcSlxOOT/n0Ofl5mAxwaYt8j1
E5xm85qjpQ4SrYs0g86Ad714A3ByMXQ6PZ0gmJ+JFnAsBHIDtv1sAMWz+j6Wz94i0X6E/h45w+bi
MK8QuIjid0zaQIcAgYNQQKOfimczQgAnC+GyDWBqP2k/+5U0P8HkYQ5zPA6z1HwVwbUsH1b1+zY3
QcoGDgpAaPlEkedH2HZNAY4LR3LgQPTDC3B7adfeKtV+fF6PnuF0dZjx5zVcWQNX8mzfsXqDKdwW
BFkzOMv2CMK8J2AXn0IWmvykc+NNIu1H6MXQGTzXhxmGXm+Hdz0C6kDXLHYJFJgf/f48NQBNnXDN
E/QMPB0pAOhe6s8vxfkZLA+zmEPy50GygC9bk0Pw9rww/zwxAA2CNpyNgn9mXgZuRGEMMcGgOvDw
gpLbSzTeIMl+PH4MnCHy5TCDzy8xHKx57+OFEO1DSQbOZzy85si4R0xA8xlUdn7o0Stk3iDRT6D5
MXKOzWGUOF9JDXfV3W7r5sP/AUAAAEEUygM/Oftkw/FPzKGq9gTQjAi8Waz9KM2Gv5o0zPkwe9Fv
N9DCWYTNu/Y7wTkOaGYCoH6SwXnod4JjbM9Z0VkN9G0y/QSkF/OZI3SgyjRquAkyfPYC7+B6IIUD
tTPEfnIlBJQ/oR1td7ed/ZRIeH72Y/x5+2uBfoLN88A5MP+f8jg/vxTyx72Z3qbZ+A8Xbr64F/I/
v/swd7gFdDb0yYnvhe/Ri6zuf/8INRpiv2j92H3JK/f/qsvpxYjtpm5+/2gxBuk5BofkgWoDg6AC
UqQ9WGN4C8IkOO0Gdxc44MPg+oJds2GxS9n8/nF38IrCiVLQVxvuzUG7dgUohDy8hY9syMRSG86R
wIFuYIk/rjn9pLMR+iR/rMbT3z8Ubf5Jx0VTw3SgnFE+fmwnK4WbeTjUB3fn84HesIcMbnm3uYL9
vfv0/2t4YlvNYE3H7SipLEuZOBI1nt1KdOecmK/ttbUKvSmRdNWH8sVC7Xs4THD2cNeB00m76jLM
BnY4vP/i4bqguoLq5nSMh0HasZqa06w/z/WCNUs7lkOlXLZ1+n/6WCB0Lx/bkoB2JobHmj/bSkX5
RWst/TZTI5JBfUrLBct/8Ugg7P9xojsUXkw0ZcIEbgdPbLBqp0uHy7j2w0COsdck4Md+3CO7Z1UJ
3Nc3fxxEFtB1zOFMOAfDj2brWmdWmYRdZY7Dpg9OIsaXnOCLoRGRxIVbQdUtjXys3VoyETbeiNNk
LfI+lRGnudQoXfO8mPzECtwF7FyhijHHqq9KrSaTUw/am1qJa7tdTNy+DXjnSJ049mLMa9km5L6r
hBwAeIl7XhwXYYo9g/NmmRawwmkV+FHSXwRWhbw86deEOYmMpzrx6FAXHqvcRQcvr7ZXUaPtFdHo
qg01UZM9yGEYQ99MdJCY5edBE0cngTZeQcxtKupUWvFwg92yU9bIPw88Cz6v2xgNEpXxcd9Pth9w
O/RCHUonqp1jBt0u4wA7D2+iccqkLsYbajPVF22jSEZPatZx5eB6zXutEKUnRdSuetTcYS3OUTCl
UhR4S/N2HZfVV4y6m34svbqu1xbtb0fUc8UbWNkpcbiqWeCljlFtbxHJ6iFUE+38jH2DfttSsREP
cupIJd22vxnqpFRlab7aYQXAIK2K2FqMoxWpXPNKssEdPKyPq/TOKdAWWzCux4AESmMP7hiEKYdp
qVw3V04xXWpHL8s+G33T9oEPy3ZsVeOfhXXCdJr7TTMxry2Vk2eOLGJnkKWOfUL0Vx5qlcSpz9tx
m07DTcSwR8NBxWa4Gfs4UllQLruCDTLl0xbj/CYs74u83rR1lXmj61ZSJLWlWkuNaZL7vC+/BkMh
Lc4WqHDJArPuhpb51u61HzdN5u2+J8fDjT3Si1F/YpXIvbQmjqwnFZfU9dxGS5dFVyEFc1WawZsK
Cz6itU9QfTbFQaF4nvVea5WVzNmQygzjzstrWDW3RF7P7O81gjmuBlenMtdka8EtckuniRXJ7VSm
1qcA9Y7kSfy9TmEGeR0QGVnNWQpnmVSOp0aizPyZYDLIRNf3QruZtCI++G2anuQpfNqa8NbO4lJm
Iew5NDElWCIdR5eqckGQirBATcWUK7sL/cRO0DoT/LhiVaqiCmTmdXEpHHNFJtgmmeOc6USEqrNE
5mNbZzKzolWT2X6BHLLoK9g/Vdr0MsoKqUfbiwObySitDGwZGNBVyweghQtGpwo2rnA/wXeFSjdg
4wNYjB6ZZWkRG57eeE7Ur8MSXY48fty+BRKNDCp95ySs8wY3uwzHJJFdWE+yIe5VaoJMDRnMLrCc
UuoprSWmUy45S1e7fTOMxXWa9+cjoqHCWfPVqVioaqvztS6pgiYkS1rCjLJDNjyAl6qg7TazilaO
kX3ctfkC1PcU7ppJVq099bLEzO9S8ykuBmdZt/XaLZsbqzBUJi0s38POs9PUA7tbSBaWXxECNczi
Kl8mSeDHJgh9utM4zW3YMEu7ihaisyM5jKCzFUHJcUe1bFHpp2HYSbeZQDvTkEpj2dvcaT6jPjlP
kaMmAprq7P6DKc5V3YKNJ8YsBOtvOg5rXFPzlceF8bhoL83IQpmIcekWYSVBnUfVfQk6g/yW9lzm
TV6qsBqIAvupnDCbvKDNV7vt5Gqr80YExixsYo+X8U2Gv5gKkYXtlqmkObuk2lokDBQySqkc9fil
KcteBjaoeBRMi6kAk/9gjlJbjbWTqjFv1i1tU9lmUSvzACYlKmkzeEgSkm1Tg6HqRkAkc8H4D71X
oODKLWEpEgCVTGhrsh5ssRDHE2ZXER6XDARrBvhhIfRlTOJL0/XL1hQ3FkrNwsRjLEVsHsYPU7Og
XN8K1N9U3XhjRF57VnBhM9jOdjxwFSbDTZuHi5DHn9up8sGoprLoyRZpkLPtdzbG5F9NTG+qwu/C
kkth8FYn4w2isBvBlq3sAV/2JLt07PwyF9V3MXGvo0iGaKfHBBCdBliu2koXpNOttN18VLTKQxXw
cUms/CSY6nVrw1LkA6DTJmd1BMs67Iz7YIEN4q6GZY1CSdOklGHPKhmD/1FmHNYms8BritBIZNA2
5hbYziS+zpqLrl1WU/NlTI+HDuynJWBqoZvUcrDGVS3M192SjBW4GES6RIagTXmajSrtpocJOlZG
ZdVGJw8bnpbN16pOTgrBy6WY/BqeqUYH/Gis6ZLXzV/gkUOVo8g3CQAugjHw7Tq/5KReg2v/GuHw
T5NGjow5WTI+pWcjuPGW174j4mAphijzGoT91mTfJoeVKtlZNRrYWvZOaknHTJXMpsbIuI/9oO+V
7vv00u3NeKzLulZNGSSq5/VlMhad0sI4vmvY0onomSkLUKHIjMrp80tTgFKgof9EdHTeBvW6Kqgl
ewNGb+f5oiZb46S5JJZufaqjz+CjTwHCwEs6fWJSFCq3vykHni8IRZNME12oZhDfm7BY5gY8QJTb
pecUtqxdmEIDBSEvoqVvTS5VFmjsiRsXuWLNeCN4pBIW2z5YWWtZljny3DgKvXgMFmN9avrrKcx9
m6cXDTKhl7Fq8tzB/dNUHIPtEFhGVKKKd37udJnko4lVE9aZb1P4KnCq9zWd/DInn5IEOeAAh7MU
/uimyOQYNMcl6tBtH1meS/Nl1gGtCZL2tE+a9jRhFexSuuiKHJ1NFsskaa1UxjGpVE//Yhy2cqV7
eNSAvvZOf1LrVBVRWSttpnbVscrXfSguJjNcRlNkgY0lmyFoOplmYaG6vg5UlhWFdDFMKipcWM6M
5YtEpNfdpCuJ2BSoNMu+WTptwSNP4Cu6UMuotWww2gZ5FSkTpXMshykkJzUCibq+WSVVgZWweqZC
ftmy4BsZs1SljfXVahBwHWuE1Ri745grHVa1GvLelWD4rqzOXRnRuF6CqHTrksrCGhY8AQIHUym9
3PSjtNvJPbaIOUNTdYF7VpzWU/oltMD4dAOyfDwlfknUQDv7GI4e5QvmlF5ZxJUaoNkVaFkwyMrJ
Y+lMND7u3P5u4mVxkmAj3Y46fkddNTbdtdu0RLrI8sA7aNhEtivhz8mIwacb0lv+VN+DtetPWTec
hXhy/GZoM+n27XXitFrFNNjoChzQoxBxFalupMdkvEDWdCaG+KuTi9ir7D5UBGc96EcE3EDrWuFY
IKXjcJFY9q0VBo2Km/KY4cE+nsomU8IuCzkUkURJY5YaglCZRuR6xPEVjnju8aYLTwwihWcax/Gx
CArP0UB/yg6b5TC45yTDwAPxiQHfm1SBXsVJVPqUrwbNvwUuoV5m5WhZGs+ZhvuOg1IFkVOu4yRb
gQEGUtAEzcJt4lhGYWkfN0hfFVkKLKmq72pQTV+X93EOGyLqojuC0kKOEx9lktml5MHkCWC8XjI2
gT+UXkqH+8nuHH8osg6Ilga7PaWgLWByK0vEQPBA+IcdBYYi5m4M+hKsY80STwyLgJtOxWA9wvHM
6UsmUVsUCqpnxTGsBN5FEo6MnDFTSRjEZ4MVfMrofZgB2DXTiU+LYk3TKfNJCzutHiZ/0DT2Rzeo
fBzH39Kmy/whjyECSXIJd9hYvqBTJyG4BWbjpoEMigbLqWJmwcMaPL1TY89C9k2MLdmGKPUziL6U
yCq+THu6yfPOA7K1mlzTfcrjEcwAzRUNg2UALnyR1AzYVd98Hww44n5Iv0FU1CkHFViWFQEunJul
hVsB8UMIHn2cFGzjxGtwWUDoQxeFjb5QhCrVOJnrmdCNlaPPeZxaCkcOrFUwdaqM0qvSbgqZdMF1
qttoKZyqlaYF2oLqSi+6BOxRg5SIUrCKeZd4muIzEqffoqIvwLetWo5y1WaoUwMh50zT+xYCVsWr
TCwNRY3vQrhlCL/PQ/S9IFN6YihQ21InsawQ4MpILZYDq1aM1qmq7SRRdtreZqy74iWvpaM5rEsQ
rULXwC5AQXNpotHruNP7EU/OrbD9Ts0Q+LSsIbAdkxtsZ9HCQn2/Ao56TotsgTJWq9jFeuGgrjqt
gVo0zsKyqwaCzTTxgVMyGZS1o5K6hWADw5ZmbeZBpLBgY1wvQx4ssBk6ldXun03qUM8Q63Nc8itU
dgyiibxeZnhisufhgkQlsGanlpWpgcSOZb0MkmPR0XiNafA5WGcFpVd1qo2KgjTyiu4kSYgitqYq
SDsYm0wQc3Dq0akpVvC3b3xqIs+x2KIXHfFD0VReNCZgbbolJrfC7ZvNkInPDI/NCpiVltnAAgmr
xrxEcDDhPT0DIpwvuwH0WvTiop9CiMghZRC1/ahYbQqVwu8+WTQ2uqaIXFju8I2YbPS4gwDf8Dzp
Rb8qDLDtjPXLvBy+wbXEAowi6JlT29rvgwJid7eOPFhd2O5N7+skYR4noVg1fQ4RHTG1bNgAUVzd
nA3NTt0S0x+zlnlT3rkSjZPYRZuwPUWaqCE0i55Ta9n1u52WEdtzqL3EFfLh2Ys+gojROKKGoDgW
aoIYw44tfNIO3WqygOtHlTsuAKpIhx5kII4L16YKLqRYdDXkG4rUtzoNtibhqins6Vi46anuy3WT
ZaMUbFyiADhfXKZeRCbj2dGiHAbbYwX+q3BK3zhdetLl2TduRV/7xE/hdxrZ0wkBViNLWm00sSAu
GJyT1CEnlR2ctSj3J3dYWl3FIUeSX9pTtU3HcUXABSthilJGiT2C/Yf9C/nCY1YXf9ljGMGvXnBW
oy4vdWxtyjDnEnh2LXO7AndCVNE54NOA5siaiasm6mrvwtFshB1r7u0+zWVRZpArKJxiyeNqMaW8
8nQ7CKX1VUshkg0aHSmk028JDmtpF6RXIyknBY/5XBDIHKbTeBwEfue6xGMtds4C7p6awl529Is1
8GI5MRotAic/Ry6kwOIR9mfQZH5exNS3KgWnjacFKdttXpdXXR595kXwpUjCRLGsgpA9KpgMMzCq
3DrFNrW8PCJmFVN9WzYUeVnB9CJwfQT5KFn1NJKCp8qk7nRaTlhlIUgAq3s2GHxZx2SNmcmUsXWy
TEpn0WZ4WBEC0mTMPSaUnImJTsc6TNZWAJmUBGADVos/lVYGUoajJcmQSzNaZEkgQvF4mi/yrLqx
C8ifDFEigyGZFmndES8s80+sJmCZIZvkjyWEd01XCK8FYi9ZD0YwKC2fVd2nBg8GskNgxFubfWFA
khZOYanctEZx0rJTuERgFX+ybLc7HqNmkHnSfmcRq7xkyQsNCboSlgvVIXAk3rpeNrmhxFmyhOCo
U3blBCdZMDSyDbwsT4tjpjVXkH2+KcdYLHbxXUor44/VLYIMhmJJpKICzFuSuMvAHoUiEcygKs9b
DuoYjVl0liVAf0ZinWgbXWV9/ScvGtsj45SoLh/PU24EGJQWAVlhy5Gn0yKixGsdp1B9XY/eGIMJ
i4JYpQWpPRylkqVDtx6aYYCoLapkCinB4zEf+8Xo6OHYwkYJDH/TWYlv24SftVXfLybLFEtCJn2q
08FnySQktktr1dHkiodWvtKIXuIK49MCSFCwM/WpzU/sQC+sIalB5xJgrDxwVD1C5heHYa4qK6TH
2B5qb5zwt6g2131dXiAecQ8HRigxjqeZ05sF4pyAOot1n09m1fbZqkPoIqs0PR0m5JGw6pdlDt41
H21luggSTtUpGBwI7He+mrUiUz2EaUkEUZMQ4LBpHQHVDbiAdJodef1U3eopX+YtAa4ZgWUfJgjh
HdN2CjEXmBwPPgmsvbyvscptUKQSZWcmg0zmMI0XQ9/fBomeJHQKuyobo5NSWECWOTarqn+wi8lN
txNeOJApZjVkXY0Ol33QNapDeeYbAqnWit4GesI+GgJlmLkvc+uvLIV9VqdDdjKl4BUyKvx+t4CI
mpVTA61wtLsoRaLCdCReL2KxLHhiVAe214kCuqgL8cWltSUpgTUt0rr2qZsuctd4yUBOstGcMppf
RhZkDWsBHrMfNDCW1Esg0wYrUyx6xkF90kE6Y1pAQFljSWyLqSgZF2PX1h7Z7a+mxfES2qRH6eRV
5vewczLLqiF8u2MBgXQdRV9ECPnbrPDrMI681IQQGv3FjNOfhR5E3MNyMGalc8c+aXpIPhZTArri
ZN8LxjqVRkm7oBRoedA2jV87sOdhcw+nkPG9p20FScEMJDMWWWfYuugSs2DDcFYUTq6mAaWfSGl9
K1IvDlPuIbvcCGN3sg9NdgyuyDkJvzLrO5pKseQZGOCwHhsZ6UgsaRLmEndQVOASQiC0zMYxWjsm
P9Y17DmYCrCstr+McXFmEQggxORQVYn0vhjAvo+iSpbFjZ4GP+dloDpqG1nxSqtqAMaWBq4cWjoo
7HRC1Tw/oyKC9ByF/eda7JzyCssEFdY1LzrXi3FPVWNHkT8FBDyjyQtpGGSChN4ZoLCHLC2RD99s
N+517Y6NP1SwvCi96/vBS8WYX8bjZqpFsoQsyppZhQWkXIA1yb7FlsiVKHpp1ZMj85YKifguCThB
blz31UWP3BIoMWtU3uubviGWDA2UAwIHvITT7rg1YgvjsIveggR0Y68yoVXe5dfWPQ2C02lquMqz
iasxopfVGC+aEvc70Ba0ixZVWa5aUm0quhpNGkKOFELymgbfWBAvgsQ9B3K1EMT4k6At0AJHyJC5
t3jApyyrZcfHSRaNc2YxSGNX9SKvQd97mIULvxIiNSiCjCCYU8iNtrL2tenuBYKUcuxk5yyNFE1D
IO5JPfr6amBnmI0WpPgHy29oDhSRg89rTLAoWX0WloFWbutcW6UNFr4OvW4XZESW49k0ugyLaEWN
diAzEGng0vg2SBNJqmrjohGKNq11CQx1U6JEju14m4TuGdQJLmsHjF1vnZQxz+SEzGZIx1L1pT5m
MUzNDHoDicHbeMDXk0Wu+zRbxE2/tqDmKFMsMhmWSenBjt/UbPpMrOIvYuAHqWVORd3a3kgt4Fqi
9JlVXmVllKkanGU6UcsfB6eBPNafTdUksozFWQ57QWqs77BlOzBvsGcGw3/GL7njfK1GF5aFIB+q
mhAlpgQSnhoseZtPqqoyRQvD1YPfMTHEwBlXGcRXdkDAi1RJDXFMn8twiNadCHwHwtoM6kNenvFQ
UXKlGRGfcdDIMIYg0ALrUgSVLYfaTZemBM5NoczCEsNU16DYM6sRVFKJ4H/4Oo/d2GFuS79Lzwko
hymVpcrR9oRwlERlKuvp76rTjUb3vcA/OIaPQ1klkTus9W2JTYEkCYvOVmU6LefzuZm60DSXD4Uz
F432sYe+5HHcS8hpjeWERtKEfh7WrILWpBj7om+2/dqbz0033iRjyl2lQumUZc3safUhG+YJOVqo
dOLo3KV0RNHZlkipSDOZMXL6r8krU6gI2oSSTuJ+RvIvUazLodcR9nOSwwpJOY4Bvd+2dr07mGZL
md1c5Um1znoBRW9NF+7WxtpGitJ2vsEG+zxXgVT9zpP9VVvqiSjY5rrdvS8TosUg0O1YNyIW/D0u
OC3tFVZy2nPoLNoGZbq0nDnHqlf5Ck351dgOaqgzUVEZ26pUZZWa1dnCAz3dkSNALlkTW4WBbn9E
WWLK5m2S04voRgio05y5axv/K1i6DhKRPE9lopNzX3Phks48LbxudjMch7MhRZMqPapZzv1eSEas
L/mTj10aE7ns/WJVfdJIWdLAq6OSMO56N2thqZ0gC+SBYAZLKtQuGiymrmuVUFTFZTKn7mBYY9QM
pQi2PuWBJgfc2si+aNRbti4/PengDUH0T1DsiURXM4csle3WBBYMQzc/LhuySd8g6aa4EAozEKlw
ziyzsSEAipvQ7xXJ00jV9DQkz064qzxAKhBWzFroV92rTv2XC1OCF+DKBQQAssFiHFIdKdsai4NK
IABXEFW9Ut93qsVcoteWS1rzpmtqj/2cZbiItp+zHt7oAhtRwsX7F+hBLNS0n9l50FtOuyz/+rd0
CXfQ4kulLtGie1WgGWS/mfyVsoZCSLV3UmWdJLke3KqYDvmW+l3VD7AD2UiNdvrQFvNgTRIEhdc+
R7/ypwpcd4V/iVyGrty1f2OaeRbDy9p9xh3eNqrL1iz4txqm0r7Zr2NsXuVWV2zuYEG66JpXRQQd
seNN4zZ1A09shRA62I7Rwu4FuBEueYOXbJHNMt72Llc3f5Qtw8nxPMlY4fanPcMmzZnmtaW1hrxA
BcDNKqOSPL4CEa9dpkHvKCd2HrWrCmExNpsNAl3pIfwMXl6OG8R/tGqS5dkbsvLWj7C+xYyWnfzx
aV5jec1Ht6431zBN7EG12lCf4CAV9BvKNpNwIDW1O7RP6L1QOUrEsxbpL5db2bMz24wnM5YH42fr
MztW+1SioAJUNzOH5fDvs7GfZBcLVYahv+S+zfLSHa26cUqUArmEFDGk0xxqeI4TnVEdO61q1S5Z
27s+FEUkF6G5nBWCPcuHSqdp1re0XtYmXi1E61R+KjlL4FeWsTwR7OQMMgXQTvnYSmqKpzZOqQOt
wc14iq4H+TEUZDlhTNeEYFHlx0Eqf0sNWWYxxAhJwXINppRvHVcDIdmBWmrvTZEt501f0UrmpwzK
jJ9u/KeWTNikigXXRlZdbWQf+kRM2P2q5bTVxzqnI6TsElWjua8zd9tGmxJj4Ac8RLSk3TZVKJS6
Z10wqFFopkgsYSbZzWT+tuLIsSdHnugCvV2b2m5eoGlF0t41OpQFpVMHb+zaPDAb43uGAa8rJfZs
mzeObqV+PfPy3Wy60/xKaJt+VFshIeHxlGYqnzzYYDWV8/VvHKaED2qGFTifJvQRVM/797ruAkj/
P6zN92SoZbdUJUhvmZ7TyoavkacbusOUPdOBkA9z8k11cNEB3ZpuGuli9r82fHmX9JA6ofe2gyko
DPqGanxCgQxr1dV4bviDqX8oubLFUtFsOCi0+zWkcznvdm2dwUSqpj7q2uJQtZ0S1Eo3oiDp/UaF
gSWz6ZPMdX1bRkixdlEG0LXu9do20ZwrjoKK1VnUQnUkG/5nrkox67scl2c6mMXKQ11N1wDVzUsF
X6ad1mqZN85e3WrsrqA9aydNp4RlN1kTzEXis1AGrlrE8A8POznAHY+ZIaXQ1rgdp7W1X2VQRG0l
f5bDCAWvLOVgxmp0SyxenxXp5jXmJIKKwPzU6mKnFuufAkPEHad1ixVoS4FW1G91BrPTVhaIQ3D5
/WzxJ2bMidLZUZ82LDD0AdWRogQLJ1h829bDJ2pKOLYT7F0ySqBNco5F82InZA+P4YJQutbztZXW
xjV0pFAUNrYj4PVZ5tZdTM3Lxs4IxsY+zQqETmNb0IRbRlgTtfAHPh0LbZbjdqssB4qrV28MYgr6
obTTLV8uzWNrpjLaDjvr438fGmTxWJXrTPFAGvzfTxUJC0zutUGCPqwZflf3h//9q/AP8a1/P9sN
YlPf/r1CLt04U2gJWAGdRV7HgzblVOA6Qo/Hy/JqyH2Vs7uUtnq01ftbnVviWM5qCpMtVQN0NpXD
JsUGgbLZZxs7wFFbeaVL1tqhbPsFqVNn4enRzgT5vBhbI2jf2+ywmlgstfJVD+ZvcV5TIkf5UFZ+
u7Jj289JkdnbCe8hj6V2xLrWPdPKR9pKk32UlLZ1bCv11lTJz3UO97gcswIAzK+uI45VeFoKwLYC
/j7+3lVGQt8scmUzVYvS3pFZi2p9aHzetu9FVgxQEuZ3XslOtbBpLxnZFMyWVoEOyDPUNeo+Fdrg
ryWuoZpv96WdRx++fu2oY14kVbUEdo4zUrUVmpdKn/Zdw2sQLUvYNuj1FJRMFa/93FYTkbMClXVx
qapG+KRo7osCMIOzKt7AfSE2L7iC1fgcGrYziva6FgQ2rTKcDFEMdDZmMCe9SKBJ1eDNpskbykmP
iUIQYuRCi1Rwf44uLa8Oq0FAGJzCbP4gLaJI18un3VRulZv+rLMWlzcW6QiltKONzBOpeu10DXie
rS75pVabwzSbJs2gHHpy2tsxXPyok+Auz0rjD8JG6zOnLq8qWO5AqyxjRRa2gYLN+Wz5uBlDfxg3
VFBpPxxUSamCbbPFS0azgx62GtQHfbyD0uFovFc/y5U2ggCYHzPJDufSGdCRxg1Zf9faKp4AKqhV
y/GUpUtU92A/8gxuc1evi7Pq0PLqaZg8w1ZGv6ix2EFr0a6sumTsM1hfbZF6BjMUOhLs/6Jtf7ZM
Nf02sy5tO0OZaOHidiusaf7CkKZM54m26H5ZCSNeFaPCA3DmP4XPzthUJXq81DG35o+r+kOf1+8x
64AV5doOz+hN4L25EIYgRspq91KWnsDyMi8d6xsWsX7QVpmhgi5FOGSbdjVOFsnH85hLaLtTCJaS
zF1V2mq3b5jhGvJsRnVlwMCuKq+EuxUL8KjYKpO5Z7Y2B7pZQjRDQx6KobISDrkoynpix9PE7KhT
+yyedbwNLP8qSvEkhqSRmh49iK3sjJFtwVIo6p6z1vILddIPDYPDzrN932nsAB5K8YTCpZMps9qr
O7UON7g9IFyE5Q5Nn15k6JAuHk08XaDAju5MdHJRZ8udCMp5K62W66DBWhdkyG+dRjSHiE66jXa3
OqlmVncgO8LpzAYFcGbA5IRRHskMDZWGHeYYNROPGW2MU/FCPGwhsML1vH2kDLXpIo31Y+hgIrWL
UT4wvVhAKYAvLIm2dCBf8kf/elFlFdkDWiigOblIH2yFvzSgSL0vNSCCktvWHYEJgnzfmnfgVY0j
T5o4scL28rVRoHADj7IEiMR//+XZphx01kjekr+NpWHQdoa3zmwCa7Ejp4zrepQb/XxgqTYdhiGf
D3Pdqrsxg4/5+vrQzYPX2tUEn8rU9708JIKboTwa1mMorPswg4ust69ymXN3LF72ApELr7LSd74N
ulNmAvZx2puusWgyzhJf/GbOhdePFbT1CReCLI3sgnX7hl+5+rkQOmRqQ/O6Bt6okOR1r6AugTBS
qF4xVJ9k3XZ4rnRz4gafg609zLPaBGVXmKcNR0y4satTHtu8Ky+VjnAMB7iC9mojnk01uCgcPyuE
mRSzwpCI4AhqLUgJrdZfwA4ZnCYTEMCJJ/LMABdgTntdm+CezMyKAe2obi3Gy5DyZBDNFnT9DLdG
L04iz8NRzDxeXswX2xDkpwl+8qKWO9ZYszNsMetMw4Owj8oO5RSSwPBRS80WwmTrvWoVPxbjENyK
g/KK2mnZEmpUo3DHukJ/JHR4o6++Fi6JMwMHRXBHEKmnftcJpAYj6+D6GcGWAsQCCNYCEFCg8mSq
7YGiNKja9CjYy0nCqrK2naobxp6j2ETTZPuWuo6JrM0arSEBH82G7+B8Jb0QG9WY1fitlSsRAsIS
YvnpOLAjmZYOEOvmz1MO8dxcU/xuDxTE3FCllZkejoaBnn6pXWlFHZJtEzoHDmNR4/fekLtTui4K
VSGKIWxvgdp0a4xWSEnzx7ZN2yWFjLAzO7AttSqxfZ/NmaOKzBlxR/AYSJxTN6oG779EKEmFU4yd
6a4LNAG8yS0qs2E7mZusQKnb4z7IxaG3DH+dR21X5hPqPNO0Ym0ycjrmWUVLaQ2mlLz6MuUIVxCg
qqo+CW9/11LcM4DMWFnr0Whhli+6rO7Jhoib9dNEe0StsEx1iJYNtNpR8J3EeogCfDXpYs9HgBaL
iXBsS0YVI/czbzWy2pHW6dks8EdWyV6dfKwF/B1tTjSG1kMxj4M2Nm6fwbAZW6WKSTZJiPrjbgFe
FlnrNFNuNd0Oldkh3djkj1hvsNYLR5Wy5oa2TgZtZCRisZd4WDQB7X7qg1YbPdixo4/OpIx1kwhv
XkHiNek7kWxg75CMg3XsTutSITUIWQuRQ98UBW1Qplov8ScUpjjYCpEcrS+5X3dWGbBC7TybAa4a
jDQerQrJsxXnXkUHPKEgcKtxhoZaZ6q7LQu8WCbtUNmsWIzTzjQHf15KkSy9cfzXOOJMUlEZJMi6
LTTLKoVcAIJg0gMwqcaZGEJxulEvvRHvxy8Vc6+bwHHLejK8QkIf3UkKyHCSHrZKaXf9hvaCqGvl
VXjIOSgPGyohYDxnrsCNT5w/1JSVcbHVkSEpRmIbw27l+hBqnJ/0ZoVKUqaGo3baGJn5jF5oSEs5
SZtRTrYJ/mD7Sv7/vvbvw/T6LttsYGm6WCFWV73uVoaphsLowxS37kyAsVnEMQT3NdZVkbqsUpK/
vvHvM6WGzV/b+ksRH5hr7S3ha+dpCHTF2VIXpIIR5xsFJWqdp7cZuPstdbsod+VT/WZ9TN/2ToZd
mD1l4hMIvx7KKu2BdkE7d1gImjefrXXPPlVOh/ncd4ENlpDQl6yyOr3mZzaV39PJbwMeSmEZ1J7x
jS8cm6uBXwVGL6PfaGj1UM55f9jeTU6xMQDZ6afapgLy9d3c5f62J5JPwodoQOlD5KbbseKOfYNF
KH2ZkXLgqqNeiy/D9LXG3VoqBYvbFW79094KCG3d3myPU+Ya5/ShVWHffU3tHgGhh8WIPAIrs07k
3ltLqirumPolp+MeZHSVUsjWWGa2FeQtOobS5ztWBkBhlEv31Uh0DKtyb5k3Qr7x1gHn+eq9GByg
PdCY5p8uAlgywIr8HEq6HDRgWsJp4zboilt1RdWt1dEqexJwRcSOM2ZIxqh+8Af5AEoAKQljD14T
jLqnPrSvUkkUiaqLs2W/w1692zHHUg3HCuxxmMJMpFPS7cC3lR3lH9NnNVH1nLnWCW9udbTvJZif
7RJPb9ltfMi+UB2gtnsCTXqj6xVZDQhRgI5T9oCLTAfNpK0jSlAYtL5LjQuahNw4oQuny+RNg8uG
w3bsZ5fv7Bp+DgwfyJW01J2ZO328XecQ4y+ND7OHcA/uVmJmFNdmjetd9ZCP+q2eHc04j0pYgvDd
a7FS0mmMF/gQV+ls3pTVVbBwSCRhXXfu2xhjNmCDNswdsqsSaw/hGI3kjUfl8loBKTqONUyfMOwm
v/4V++6dnJe4BKEfVNHmackd4KSX7Su8Gdwg0AFQAzX5u0fJ+ylcaH8H+WeB3E91t8OYw1Egx31g
HOKJAFypUdN6ch7MWgASY0BSPdhRBvi6d8xoraikRvxuSc6ITnaJTYjM2KrueOv8+oA+HCzB6hAp
zh7li6t2cUV6WCzC7XcK5XF6Xe4k4Ac9yCPzLuqTnkdG6rLUfcpn5cQi1KZFR+vnMNDiVySVgzDY
QyyBtuqnGvIO7d97t3kTCYMM+Bx9zSWXnPIaHBsdwizzQZNkh+WzjMXePLXB55I5/U4NWg9Ubuda
7vIsPjAQcjXPYFyaN4020KJTTyv8PPUyyxn++F85UMATfUcBIR4k9TSEcgLRZ/5AKFO/4PO9gHoQ
4AHU7xJY3kHFiQGpGdZX+0svnO6juRMHlkkbaLchsWbgDqH81X9IhQej1fbIvouk0QEFajuLY711
kXWVM2f+NmjjimA8VtfXRA9Q3I1KYXEt55DcoBXxAZcUcpB003zlu3/jnww2lWcG+nkzqXi2pWtd
0Sduf3JJhzKsdtJVPdvnjEeQwVi0QUA+4AyhWedxYdH+i2juEKDcqD3YREacxc3ReJt984PtRJIG
ddj+9X7GHP7VvZwmaleJCfcEL05bjY4SZU0Iny4ZzUt5LqF1+ROh5R26/ZukOsWRa66OogmTNmGF
AIThGdBAf6m018DrjkiJ1PwBx7muGIA5zEBrVGdABLphZqFDrsGiUYCD0dYGmufqqD0rytQIZ562
j+yTmJg1cvpvdKyLN6wUdCLM2JJmXh/Kpwz0ccAL10jGXS5wsbGYatl5paYX+0CtY3uWBqiELkPK
yhMyB6buAIAGXmd4fczuWutoqyOJC4DIZTuRqwLf8cLv4LkJpGBaVkGvefJ+DTF4p4VwYwcHUfc7
PVj7lruTK3nDjlyXk73bjgQmKiqGvb1L9T37nS2H74iPLhFzGOoNGVFG7fam38yT+Z5ekRLezUj9
Ibs+xP7jaOohGFSYR3OyUDxEDBgoBynqSEfbwzCDk70bf2kCTDyF+UqVdxlC/0zhSEzwSEP5YKc0
D2Dk2nGfglNwAABLqmvbnnUVlSv+pNQjMf+QcEkvciQfu/GT76onw9JGDQ5eeaaDg64NmEzj4j/N
cCwRylYWdoiH0hxoUd+5aVStPv+zhwfZqOXqM1Kmtl9wLK+xETfVXewsDXStO75XUd+GsJTAVJhY
5xHZw4IFZb26KmAZGCDhds7qQFJo7aXuMDuZZwLNPqsrVfzhYe9lKWgTDEHqJu2CZWcENraJfCRv
hTeEKN2VU/6b7nnjWj/SFBmIqadVpmAXRtesAnDCKIK07zocEnicFd5id58Gus6OUjtLAsw385pD
/W6/oUaXdx2hpunABiSf0PmB47If/VDMVDkVGhVsA89Chy9bAqcHwHgvGMKCS87GNZ3OxhJvSen2
Qe+kGAAKun1Kp6/6qdzWtwo2yheknyy2kvpQaV7/nj3a1eu/seXklA6J+kUuOLu+HLPMxQkz5yNO
xNY5ee/mtyILbfvMZzrKkQIbbYCsiauEPU3Vp5THhuUtkV7sZDqFcrAB0ngbwgHkrkXbjBo/rKTF
4vaOISVMcs399DdIIYP2pUALCupHD2DQme7kfcOZnrwZzdjRSnIVfpNXr5cyKeuEhTZ6f9rtslD7
0uzzeASY2Cyrs/r9N4tU4ti5P164HpLZ7+8EExgVHRgGaGiFk5dgQHH1lBz2czgf9XFnZAGmMZSd
+ddgbedU16m5hyevn0eke3JdUW/kjv4Q5xmY/FcN5tIjmPQ4ET8FUgOy1gSZTLXGw8asgzawwmoI
xXbECutPVRvJtZtJDgwr4A9jUg6uhVGkOlYu+HmT0BrTBpO3XpYpMQv/xVYWFLEKPpKR+WrtW3qM
nj03zqgUeHM3tP0wuL11QyNJxj0KtvZXXAb7OvCQoQz94FUknxGggD8p+R2iYH3pj/mxxkxlPHde
eh2fRRcUMF50xCgMDrlmZKFwab8l08mQ9B/6cVExp+KjKwYZYIRpc+iKGOIcyjlQSPkh/bQ+lD2C
RPnLz9OHCe0unDz1o9l1URaPyfCuXdoyWOEIgym9qk1GR4xNqU62hVnltl5nhvbHUAUWiKIqaVRn
rY+16WIEMHMsdky3a/PTfrQZJjcoWr/cQmn+m+oexj3qP8x2VdovZsvWN8wuYgyrNCgoOYCDL+C7
pYNvHoVCpRgy6a0O8jHpr3A72ZMQuu23v2ZnXJs3bjkstG4pyq+4fmAG1VEHZ8Fs3r7V3RYXC6Mj
htNhs+IqYbGdO9kRIFCc8o46bqg/04w2kEb3C3S9J44Tw6EYHkD6igtw3QW1LnDcWPvUpzM5VVdM
yiwaRTkO95oDFf0C7Ln9IrF1GIxIUpQS1GKJ9AS3cu3RdcREpTq89oMV9gCmoStujn7W9+Do+WP1
GWrULyx8Ek9ljLoVAz8uBPP6I+9c8TvuelfGlkF6AlUHIP9RI1THLETd4lbnIlGFq/tNXPpWlO+t
XYtZMAtVsGPusyMqh/QDe6ZMpiZuMQKjBYNE26uxxS33X/O2BQh2T9g3htEYrDY91g9mRZcEujp0
Ci1kmOBr/QI7QnHaK+zf9ENGwEJFxV0MltRJYQXlg8nu1vy8k492+ZCa81S63RtU55REzEcFlQdA
FABSozxbxG3RusC6jK3HUpT1Qw3bzcGZs39wMZBVC5TxaGgihZJ9dVvuVk6nD9t0RaxlFCr7z6pT
/YaBFriTsuZuJwHLz++eUojLyC4MSNGMfJdkKPwUH0KwpYTZHRu0ATnua3F1TgNAthbiZ1xG5a75
nCyaJuUtPbRooWzUSiOAnV8IARftC/4MGlEUrJaHMRl7B2I5pQVg8Tg/1RcctnySPqSzeoOYgT+L
6Sj0CO+Y9ZlAJANnTxoXF5ck5Qe0OzQK5W/PEgAkL5f9lv4gGlckBlE1HKwnBna/+J8IOSy9qPW0
b7azMKzJ0POhRqbN3r5glhG6Xrub46p3dLf3sp+Kw8NCPxQOFJTMm4i5hxyF9TK+QSpAvh7fIH0M
nSMw2OIqbnrULuS98qVvafXblPbYqqcC8RDgJ0758MmhL32LP2StuXOHzWl6d46yyVU99s2S/pmK
hAPmjZQdcc24wphb5nYTHa1I8rt320Akwg7Fyf4DQk90aseYAzHBSrhs8fXAPovzcAfM+bRWt8H8
I8BP7FUQof66yz5RVfM/RD+5dI3cLb9WCHwp/Z1aUJY+yibw2cjyw3M8Z+qu/NHfsDov+ScLqtBm
7pK7dmIeZMwX/sBbAHRhb48MAqZnqkDhqfZBdlLYYVDes1eau4j+RgLrxM32WFZL7/GojzOMwJ/k
6yvYvCAx9HBmJJ/aVxNrwWEIoOelh/Uuv711Mmx5F7IPTFvMnCMxdh8lWHZn8bUDFg4uUnZWkuwX
46/WpWxo/sdv0zeSALnKfv1e39YqaJAnzixYIvOKGIVNYf7AddupuzXmGBR+L3DrhtLZrnix5X1I
3XGLtIJCvF25k0WoiNkvyHG062Bv+a+GFgOVkQZykmZ7jFdJF0T5lC4Yt9hzzMDcmkPzCRzd3r30
TQLXx2OX9JphP1H2LH+xhqc3lNBrDB5TOudHhCMFIQcjZxR2V//sn/p7/0R4zC5SgkGCU+fPT/Su
2r7eyb6ZRMVZ8sw3gd3WAShtfARPBEv9HbX1ffqYQ7gxz/YOQI24KzjSeEIp7a9vaNhZTvtdC06y
c3tfguUHs+9hx1hNX+LcEcgyTgEorHbnm/W2LontTgf2PS9P3vukCnQpaDT0lhRUf2geCkj/2DaY
8EETN2OMkUrvrw20HLo5af+YryvhpvkVKoDRl7owDfCDTaAn66E9IgqCObTjFQcrAnHR4yXAGZB2
qtfDELxjxjijBfSg+rHomAWKciRKmFuHV/mMWcKvGmVZ5i2e9NNZQdF7COBPgkD+AhdoG5r79rN/
wziFgsZTPpN7rjupPkzYSqMWmICgZ7tkMYE1E//7rFiMCROore32m8RdU2BLA97HQNNHWjBcPLWY
NwgNuZwnmJXNpCLJ/329AIRVFUOHpWIXSS9PlscF8jhmnpibcwxMqVv5Rkq1981Bx/s2eqLEkl7j
09QqYkwcwvHjmC7JUXuBUgYhOo+nQuJdUNY4nqydMOq8YjPMrw8c2I0zwtnAjPemAoPrd5q8oFxa
mv/zYbHEftRaIyiMrIyXuYZFqaGgLEXZxfav/dv09rSzyWiNFDgXRFjwCV7VEnQq/z4Y2700SRrA
XICICcC49QaRo3zIrCcgSxFmLQpzcI8YQYTwrGH2FCQHJNp1+5F0fiPFKYViMbepBWhAxuizOMya
8qMUUk9rjmbOsM4M7zfOO9h/XTW6TYeeixH03zamu7t0/VVbtmcDU1DCpiOGx964ofTYKhLmj3Eh
Rk0JwStXlMwb0uNyNvuxCDaMWkCZgXHG2ofWP1cN9Orr89xaOtAi/Q/h/GaX7VUs/WUgW4EYqTnN
Un7ORgsJdX2uLVGDQZNCKOu+vJqnYk3DligHFY2nPbFLLWtXk6E5MhWdFsaKjkWooVKyM4O5482D
9WjHTfeLFDQQW7b7vClHXA4UMI3GoBO1PxaZMmpOoyuk5dtSdBLbLMNEXxYyVez6eumjEVNWiDNl
GQkTpau5hLO0ZgdBMHSCYYw1YN0YTFKaO7n2cjF7c2+V9pJMNYpMe4IY2FWQg8imBbatfK8QjT1L
MRnNAWe4qcwwP/rcRv1PmwE+EoZdV4ylr5coF0ZpjDHAfuBdhm5Ytpz/9R/vsSLjFkD//w1dcPtT
3C7QsLV/T6cz/9sNXYylVOqJWCKcNdwforFxm4IJ+UJhedRXA62qLhAaj1tVQTIW6/0///n/eX+X
119/PfPbMuAQaf/t/i7moi+D3pgilIr5jy2aK/UppAMOFYO8ACUmDKhdEmal//PflXHbof/xtmVF
NW08lxeQhPI6sP/nPjZSb7SLssgCTkv1X6Sd13LjWLZtf6Wj3tEXHhsnTvUDPSlL+cwXhDKlhPcb
9uvvALNOd4liiPfEjahSJB3sxjZrzTmWN6twilX2OnS628HGCz+qqOnT6gob3pXtoucknczKNje2
pttRdvcryo02neMHcBF3QNMpgkbxcxjb7tEd0GJLHZCHVhtPBYsQlQpYCOU9yAWqyJvgxi/IT05A
GJpvT/asfbS8cpy7zIRbfzjTHCCpfzoWnWKRhiFMCxTe0bFYoafpChVfmQpmGKoiBvgJK5AMxWuA
F81ThHnmThinGqCOxcPBYqLaQF4/3omYjN1YFEq1sTPCfU6XPlKMHJ0kM61mlIg3ufyOJr8XhQcw
JlvXOFHLnqk9cgBcJsnOSLwIiXE0U7HSzmKdub5p8SMvXmG7xXFVVU8CDUgxoEyVKbe3aEiBl5Aj
WBAhDluGQu6/vqmn7qluGA4WWTFRr47a9eCbBaOSX29EykBog4eZ2WV35uE5NNLjlmPoPDvg1BAY
OvrHS9fjdB6kq1ebtrIeYNPs29S56ByC35InpiAE63TZfixacAwu/+jEto+sK/wfPfb1ZG8HtKik
Lm67S88Ul9z7dSHMd1dOzJLie1JWV+MAQKOwy7Vae7dqE/zKq7RafX2x9E/0LJ4AQ7epkE3pTCrN
TE3kbw+ja5m95usGywGXqanv5NAKbDROpFqGlHs6VmG6SR1j20N7UqewslhlVfLkax0CxxjCiN2/
+67+LuLqsZ6YC4YPrWDs/FsvFdWZZ+Rk32GYJO4m5pgOF/Lj4Rq1a+dOyOHSsuaNBtUGw9V8nLBT
Wto+xqTUJ0//9966iAxilz4COGIys0So8tyxnHp6DBfsvomiHmHoURPwEZZoihiqTWyRPXHKeFhM
tJEhICZU6uXat3ieZEuK3SeN0QXp29f37uTja7iWbqpw3mwa4seL4eI3+d0GewRFi0rTCTK3ISLR
4VE0UTTTjXxWT08evqwYIMh0c1r9PhLElSacTI9NDht7/+5NQJQRsf9cRtq7dGICrv5VkRSwexJW
2a7E3j88tIH3A07EBTZKAqZRu5soS3LCUH19YicHRkoe2Q6jsU7N6eN+CQ0qDUitNnV+YTWE2G0D
VyCqtVUPakZGaIlHzd0mBM4jyC9f7/3UuEgLm4hnKsA946gfNnvPbMyUMWGYOD0KoYluJJvadtFa
853HyMoIkHTyzDmf6rVMILXChO8Dye4IJxf3TdYOSVdtxp57ieDmuy3y71+f2bl9HJ1ZaEkdnygN
FpHf1WhXa1OkZzrfk21yYlJPFatMktzHbdKNYLXokoei1FZGRwpgoBdxexqYlWf7/oAJMsOlVTZX
+GX2mJpIxqMfTpLLxCsvwqq9alX8ofD6F92QkKVyiBgEQ/A9LPyVrFEAtwYtuVGGx6BgbB4mYJTv
3BWh92MCjgkPlcbXF06bHuWPvT2FGyjvQIEH1UWyfzSmmFbRGAqwoI2POH0mGcZnZpIudURQ8yjl
MXPq5BF3NykHcDe+UpI1KZj6Fm62+PpQqBLx+UicicauW7rmHHc6pe2oYiiMclNmvxSfZHugE792
pEYed9j3lfQuDIAVgUFtiK+mSp9nJ6gmqQJjObbQDVi9R32Nr8mxipNyM47BwtF5Jmsu9jwvWvxo
dLqVd24+NLX4o2vO+QnLwThP+Ybj2bFbh+E4DAJ3mCngR6DMZir7UlTR09dndnI/pq5q3GB6c3M6
87+NgDZrOMOtnHwjiN2Mnr5WOswMpXdmrimmoenT+fxtP0edmmIktodwJN+ApJCKay7QfLPKt2dK
jyxAy03yindJmG/zOurpt4tvZrR1yuiB0yfW0DbtSnEnzZWRLg30WJoRqKuImdBsDFKOOBsEn0E+
6FCwlSaAm8YnZmS6Pfb7Qs3W8EOVZW+pKHqh+zSuQFTh+fd+ig9M91jmR8bWKmt/NbarPA3Sy84k
Q6e1Tj53fRMBfC6XQT7+xGeubDsWlHgmO+SR5PKL5mcrVOQFceCzIMYvBlDktXMWLE9Jtfm9RK8m
vmkOSgmwjwXmpk4u8i0yJO0BH+NO+MG3LrVVhKvQdaze3PtF8EuFibeIPTLYFGMjhjlqzqqyrBd1
pUfjLYvmcu0RYc1dEuAtldrnUYx4QPTBUziOD35IzbSvngHI+p/vITRMa6qFiDKMsgcf20qSjIrB
Mi3fRClAAD3o7tsk2xudfi8q9wfRiHamDvEeO8+zm0a3tRuYQJo6rP6XeWjthsy8x7z+YmnlUguK
x1FJvmu2kTBSy2qWJ/p6HAICO6W9CFX/qWrtjJvrNXNMieveU9+qGn+1E++xtZGlMoOnvCV1qgAE
NdwfSdfdW9K9HmVzr8eEXFtvZUYZCZHUva7KYGliI5QmP4iScG70zSLo8HJG+1Q3L/GS7HXZ3mOZ
86u3aMi2hqG9Db629hTnGh5MPDMq/bXJtHXRk3oMueyeRxYrDBNCTcuyGhFX4FmYT8epm128qJ3m
PrC1t8PvWvuyzus96ttF3UKo0JHzycTd9Ya3sUgLNpX6Wkftxuvp0zTzxdCzLT6LXRJmV2Og3/qW
eePHsCGC6lEZ8yvcLjB3guAx6OJvVVCMlzKAyeP5yp3M6iuzcd5cyyaaL6rnHDvibdy6eLeyW6xx
+R1rUNqUh+HqTAs5MVDoLrRUgk9UlMG6/7GBeCnUUr0aUEeDIcv9athJyKVz2yUOmVbWKkzdtxAB
O5KMCjmLym2P654kqGd0mzPHMg3nRx2OoTsAn00Xlod7vEQhytK2XZHmG3AgyNN3saKEk1EtXQr0
co2ttTuE9+pcKbrX3pE/tVy9ryuUNUEgzGXeFmQTheJvO9mfGcS0z6sOgxWaSkkETUDFPO7bK39o
laCxs42PZYB4VyGQypJ4QVzuX3h99c1LR+iEjp5sagfOVqB026ZRvTOD2gRHPr5E8G0Zz4Sw+P94
rSiHWHTe0ICXFY8QAdI1/r9UWR64IZg6Zn3UDxdZgjjRyLfVRNOQk+fcbF1kxUmEo9H+aaUXCXYC
wvL9Lby/8Sr3FORPGEt0M57rLspZr5KL0VZujTbhXEKpQ5yDrWXm48pr7BmWjeR/vzgxWB8ZIBks
Yhu6ftRT1bEskhhPFYTW5lrqLqn36hUG1axNqoeyyx6SZkD6Y4zAYvLXr1ve5xm0OY2mGnWVCDBR
X/7jQxC3Be4mLcKOIkg34Vda9MPwQLRuFdrlZaend6OCeOjrnZ5oU8zawV07FOBgJmAfnXFR53nj
t02yyWMkn2gJi7h+He0G6Ed0Y3nopDM8cv1rGjl7VNRvX+/+MAX8+LSZqsFp65qp2bZ1PDHzw6TI
zKRMNqMlTXKLLa3D1pHeqXNCqzdRYu9bzAGkty1y0gpoi47oRNmas14Vz1VjPDTTxyKMb4YaL3/R
CyIm+esw3BnNFRi/XZRj0Xeqc3frczfBgbPoYNJuWRz+0cyutIhb203KgWO6DwzcwKN4izDhg6A8
szo41TAMgn42l4mZkHW0qwCpsCekG2/iGK6Bg8PDd9ap1Vw56LyxjLGilO7z1zfm84SZ04OYbgA5
nzqb42mXWQDWVESMEojNu8VrPmgPIBkWaqE9Hi557KVLU3fOtMfP00pTZUluqNNknR0fPQRWTRBD
ek68UZpmNyTtxjTjm9BWL78+Pe3UNbVUwl2GgCyoH4dxmXb1Yci2N35m7e2WNXzOg0bAjaEy/1Yq
xmVs6qtItVYCtoBZ08tWBk6rZtiGiAKBVFlw4EbnWfHOtawT0yWugaYyfxe6arMi/NgR9IreZ1GE
7bfCBzSGwb1h9fQB3qUM5UXTftO8CJFPBCNKO9fUrGmkPX4ep67PsYCEMdIc7ZsBRLpQjuKNawGX
MDH6EQGBtaA6Of163m0lTLcZBk1wDZBIMsNnlBaoilP/JsAEP+tab5wDH7w6AG+FhhFQ8FAbGt7j
Po0h1jAS+OGMx56AmaZXC5xxiEKKJlt5dXaXmJjI+4kgc4COycLEQI+bBJ9YMjnaHg4sA6UUS6sD
XnT4OkA8F3YS0CdM5IRawcF13XdZW7uqBckw5upkivdXgTDKOexjkBzhD+J6KN964H5K3m4Acblz
XStfATyvimkZcKbBTQ/ppwsr3Ck0o1FU57jBjREM18Ckoxs65bsXoZcLrKU97NIKNVoJEMWzml2e
QSLBNPWGO2dpFPXt1wdx8uGi5ADpC1efKsd8bFipWTJ58PNkg6cTSRWnrcbag3DkmUXbiXgjLdi1
WffSqdvE+j7uCLebkRVllmw6g6QT2kTRgOygn67LdscU6gHmAXpw7o00rH3Q6JeV1152Yjx3IJ9n
KlOEXtOELgh+cvU/HsgYqdiIQbNutBruRcOfRV+ta/81TocXa7Jy1nXyoyqt68kIn4of//sLzlUw
GdAp8KIeR+R4DOw2DujNhth7m653hb4srbwznbX+eZFMEIyekTwD4Xv9+Knt6zjTxpwew45JMbhw
/mdJkaDOcvbxoEF5oM+KDLkJW9uddZJWDnl+1qIx0Sso4jGGB1YOm9Flyjul70LTfU5h5ugexQZ6
5IG1hsDpfDd8qrehDIWpkXY4EZYRdiVA+LUxys5mp3RypxTFK5dynun65aCe7fVPXifdgHU31Yb/
lLlJuEiOTfRrM/Q3itaARI6L14awKUhIgbImCX80yQ8T8EungKvqmJHa5S7MEMB83TCc6Qk47g64
USR5Tc2gOMnROOc2OoAnv4w3mIxx6QD6F4AfIFCWUCtDtF+YpHJZ3wbMJpgS7F1Rr1XxzRHmQ4q2
Jn/vfawrYdpuaqZLEQMkqOmAUg78aV0NZXtvXVmudzVI/UH0BDMKGoNqFK+mjJ9cQ96nRf7q9upl
Aah+VqOcNKtvlbCWpa+grmW+RKiaEKT7MGrlnQGtqXDDCTz8HuYk2wORGstcty/xGN+1BgiYwqku
gsYAb6GuyPAvPMcBeGo/ZyHLXJq9iuK0V8Fa6pcBzWEWWyGsne+Hfzt2ujxc5aIkohLkPyL13Khq
nrz3DhFW+j+8fcdT+8qrp5BCyshWVrsM2JKI211HknMxPRBV16EPCoaNpTUVC5gfNlc6crWHqMpe
I7/62QT1dlTNByVklik7OuyyKu9hcdyOZtUxLXXncRX8jH5oLsiRJkCUYA+3OLw2OSyyeOJMOYmN
Mlqx31oalyiset4a6B6nvthw+EiFgA9eqsCt0+IkyP07WZPPcpQzw8CpCYammiwjMXhTvvp4cpc4
TR+FAEQ2itRmWp/d+b23U6Ol5pePeTW8qgVaHS/Zu/lwZo2jnxiCKKlEj2xNyVrjeL6vazzVJvbt
zehpb+DaXoD9PzlasCzd7D4qvjeasTE2w7s9GcsshDvBi5o7l7lnvIpW3mclQD1RkPUrpkjVuu4R
UOhetiLeg6XKlfdBlVCn9Kv41anelZiWZjPfZz72adndQlvtKz/PN12Eos3JtmVDfCft7qs4245F
vFM7Z2UEOLRQaQ4ZB4eOZNapzX0iUUc4AdaZ4CZxxp9Rb76kQn0bYcFF4lFLh9e4Vs+sqU7eXk0j
LUkuhjXd8ehrKm4UVqLON9jprku7qxANPfmyuFDVcO8z2cqSfjlE/noQ1tm6Qicm1ux7ijzrmuXS
V38ccenyOlmbJW2L4ilzndas9eYlT83ayheWEt3jrN8Fo/pWJOobceoVxLZ11nnXlt7cY82fxVIg
YwY+bajZ1dd38tRil4NjOUPJdhK3h4pMfwtap15lApznTo4yfwE3thpG6yWy6C79wJmxPr1UM2JL
vmVd2767M3v/6cwRnFhXcWeonCxsFljieBpYOGYo04zoUjm099P96Wx349dAzOWL6bb3qho/5al9
2cfiOsRPhs4jj4yXqB7fpOPvlcx8yYDsKyauWUc783SeGI41A1WNa5iMSZ+y8y18y2wkDo0SumFd
nb9bVvmQ1DSg0C/3osnOJYNPNRaDMlu6pelISo47IlqGl+v1mG2IDqwqHzU8PJMZ5NVFYQf3UTDw
Zn/mcT6xcCdfr1qGQQbapJLyxwZajF1fqR7BKxzLzyM6xh5vuCOvqO51LvDtnLrbf9/X8SivRHFk
mlOgzIWPVYceBlMNUhcrHC18LfscAJtA1mga60Atr8cidzDhiAsxuDy09gLL+sNE9E1NZ+WTz6uK
Yavm5jOg+pRMPtVJwC0l47rQmhAMj7qtleIBS2wAQt+QBGuhSFw4F0VTPRzIx0g0U9KPsPmKdzPT
NoPBvNBqwa5E47YOtG2ZOcssb2+G8M3XnaVbZyjpnJ3Ag03IRe/zjcyHtVq6F0XVXrsp0BdlWFdj
fa105UMMwKdRsJpiAE3aq7QdtkaDS61sfkWRfGhrjtLPrvsMgknqjfdWQqZEdylplGPSnocOCJuk
H2fFD7ENYpZnuenCfPHUF0rZfItre1OBLFMGY5gD0nb7RatSJMeASLMq8aMdCJcup7IyUUnixjN3
NpogJ/LLVdqjlFbT1wJpFpHFmjpY8mL0hwQWasY4YpdU8slpgeAF1qYx6kCR/HDHE4wTlFTLOvI7
hJuyg00HKKobIgpENPFdkzJJNCiiOuHzEzYxUfeRJcJKsK6D3gnWkIWQjBPBnlGE4cUr0VlHrrHO
KAsklGIPRg+PDq1+FNke1PnCKJiPOWq/rTOGQgtqXIxfuKV2kBu/u9iDnLB+EJ64sET13ob53q+y
vVJLtBQemicTS3v+sxbas57gW8zi/Cnqt7AMKQcE7pbEwbMDHMkrMHkDKXaDTWCxrdi7Uilq1QAO
MAJrJZXt1CR6u9y7g3Mh7AETKQc59QNA0tfoW9dGDPfQCy67sHnJHb9fZM2w/rq7PPn8aI5DjVNm
yZ+0InZZl3Kw6ZD02ltUNj1y0N0OBRUvUAmZg71sRveCUzzTD56apBD/YPWKmAKt0tE62QoGGCr+
gIuM9I+mutdZnBLPz870RCeHI4sZpkHGljSie7QfE3EQ8Ho323SDu2m6Bk8UJPgUty7RlBw5HdDN
YO9W+lVIWZxSOz9TONXjM6g6NteYKOzxwtEt0jItOouMAh6OpERx2qB/7xT7krevEQqw6BMzzx/v
6PyXQYjiFSTipVoBSBYEHxsK8khZ3cY6JbWEfeGlOhksC1iyRyGaDnLmLNUyHsHa2/hJ9pb78q4J
/B1c8Qt3aIEpUG2qtSocChnRfJ9CIT4G4rRrFkNuPxgNGLiY7rIZphxhosz1ClppMExOJ3V4NbJx
k40U3AmcueY612mgIuR/0+sYYU6LAZ+6XjPHCO/KYl+JHA27iWlAlePrdDdzyGD4v/p4ISL7iaVU
nNpAGwbwWdG+grcEuZeZyHdP6RAuTBm7gH7DgKO30PyQQE0bXQkmqdQqiMApEIWqU0cu9Kj1iTKA
cdRACCdeuKbkB1UIEKjLpHjHSAWYVIXN3bdg+RFGdL5JSQNpPhR9V64GNP9OIX3wDi4ObQ0OBblH
p7V3tYqJMqn8WdPjsW2jpzEuoG+kk0gcz2fosYMJK/j1M3hqvLQNluguejea6vSM/m3OFKq1lWZx
m0E/JMekP6Z2cjF06jrWKFfz/7Wr4yVaW8AbzkE+bgIHkmIGXzgjxg4mcd5J5cxpnZwl26yr0KUg
R2M59/G81FIv8tKsOK94Q1ngYO5ny6DPV9O8PdKGb5pPeTGc7OCGz5zmqVkPURpCUky1WIcdTZHt
CllBltC99KR9IaCnKZYXKa+dwL3QCu4vr7++sKf3aBHJnwqbfoo2AKdG3QLHcFNFFQaw6gGqzKvm
Dc95Ur1LxhCoTsuvd3noOo4iHIR1iF9PqVTEwkfXd6wLqP5UUNhEfRLMTYoctmgcMVu6FBpVq9ko
7fsaNhO14LrkXoiHMobiWA3MEapuSvXleMzlXmGgqjG74jNNJTPScFy7A9IGS8mhTlB5xEmtixjR
G4EuD1PcuLULx6ZW5rj2vULOHcHz1uFKo9YAse2LFo7ugmflIgzhS5G8reead18lGOMkTLjUNTZ5
qj/2bnmbKdkw84jEImheBDKAJuwq8UKnfgKx2Q7X8eQ+L2ugSQgAKRKWz1l9ZnM4/t8iAXXCAo73
9VU92WppswapIFLTaFA/ttqu96iVFrjppiuL92R4cqGNxN64BV93rZtL2Swi/I7juUDmqQYED4hA
JgFd89PKoG6VISh0O91AqH6PRm6fO9avQyJf00mD0VfFHu7Pw9cne2r0J/OE4l2d/hxm13/reVS3
ihEkQz6MGUJycDVzF53WNPRXubWLhHaT5OXDND/5er+nery/7fd4/RyNZtLmlppibO7XIqGNRaK+
7nTtucrb66/35Z6IUFOF2EYkxrKUXuEoVC47QUEPijJtjCy66/u2W4TI1n2isXqVSMq4FL8sirmR
fRrXgxrgZRcwM4gbatxoz6udmVVvDP8tyaEf2XZ/E/nGHlZln3oATo0EkZ+ivfk2XqzaBJbnWd8i
NJJLXUeW11N2r4YxGESAc6zxUTYgTcb4nr4Rdi/kqVWQbZnTYovGbVLj1qZy2/PBXGKLSKXsE7Y7
9zrOcSOVCusNDfz1jJUXAeOcub6SPVBmo8YSQtzZ09Z+a1HjTtZU06MwJFKqZWZ139rR7CgCx7JH
k9Yaude1Z/uQnDvgl9Q0YQiWMCbiua/DEI6Nfm8mwW6aN5eV8SyYEfc1bYOSCks/6J9Nf6QMlnyI
8uaacg/F0omViz62lh342VAJfiljNSytQO6oMSuvrSqgWhTmVyr0nhliTj007lSAmsQDT+uxqDNJ
ihrdZUFcvWB1lRvPLTgKqZrPVmFdkPB9lpQoO9PT66car4smAzeEQ6r4uD2xvvSpW0gHYSfOtQ7w
Htmtpy+0el5Cwg2n6lDalIKrQ3djexElDVPvug+jaONH6X3VkNYsdNK+KVU79OhX5hUv6O0pbtWO
E1oivoDFCy+hAagONmuZtFiANQsaxNfPxQmngInHAp2HTndDrPLoufCVIUFTmcA88tIV+ikc7ioR
777Srs2Us6L+VjELMfUpA/z1WAkotue6CLOHnAi5jxFRceW6beiFZXZPVT30W1id1lQtwIkLv52S
HslTa6w82wAeX0C8lAoFKBJ1Kg2tUvc1bIPN1yf1ueI36EdEA9o0mRKEf6YW87cezbUHkUrdSDa9
Hi1Lguqg1MSDzCllUen9SnO9YpGnoMNTXXsI4Cuwhs+w9/rUBpFZvA5jlgFQK0UgzvRDp4QYiLZJ
HU2zBOdTYNbvrbHwWjrbQgSXTZi8Kkm5D3KM0ZaJEVlS46SC411b/QPwx5ugl1cWqa9Z67HylLXz
1K3SIHuXMTcKSj0yt/R9oFqB07GJJhMXFK1B7WMqv85cU/VED4o2AqkAAjcSO8dZTTXyfJuwUYo+
u6KQUozfrxnoNjx1R+VnNCJc3X7Mw20X7NwO9EAexeOVq8Ju6II3dSj1GxJoZLcTiEGGN9XnbEpU
b9rw6o88LkPyg/qQ2bLL5A10VLgnVFZ0C2Icmc3TYoWtsojgqlK3k4dtgDpuifCOzgpAZZY7myR2
TartZqylhLHLdSrkGAFx4SnzBTcl2AFQA9KXEKBo24lr6r3jU7x7rksjQGvoKku1LFCeKsadsMLn
DBnSzGhMbdYVzJWEIi5j96fT0QXbUfPmW+rCs5jNZO0GIduitL9DLH33PX/X+7Cf/Mha+Ea+n8aT
1nmkDOb3aVIoE+O5rqoHrWnedHJ95M2f21DXyP6zYUOVDwFz/q5rt24hSZAHF1Dr24Ufdr+uPNW4
dhkNfDOK10QLsaRXJSVTXGdPOWSWjxAB6WJbmF+F3IzJxB0d1O9ZPvw80xZONQUEaYaKaIVF7XFW
bSCZkNTSSDd9lCdgIY0ZeN+71K/7Nes5rk/o7ltToYjn1H/hs4lT7Yyy5MSkBYOgQGduTSP6cYCX
ctdlmU4TNDfn9nVJ8WQ7IIZbt+TaICfduEO5HPGRzkJYy+ee4hO9P6EScjqEcZkhHkffM3LsTZeG
2SZuKCJZZNHGzGGYOYDuF0aJvSrHjHQprHuLZ2CVegHw0HrjFTl1nwMp1noWXXtNqW+NYSoB2LpA
CKnLpVrbtum9K2iZCwomPYSCwqHMLdbMapgTVtXvUez//Oz/y3/Pb38vE+p//Tevf+YFhVf9QB69
/NdDnvLff0+/+fd3Pv7iX1dUbsvr/Jf88lvr9/z6NX2vj7/0Ycvs/a+jW7zK1w8vlhm6mmHfvFfD
3XvdJPJwFJzH9M3/1w//8X7YysNQvP/5x8+caMm0NT/Msz/++mj79ucfBx3Sv3NT0/b/+nA6gT//
eMxC+f72j3v5Kt/rT797f63ln38otv1P5hoIV90ppy4mS0z3Pn2iOfo/TZdq3jZSP5eRlaab5ZUM
/vzD0f6JLJsgFKlxbcrZ1Xkzva+Jf7LEsDSkWLpDAEV3/vifk/9wE/9zU/+RNeltHmay5tekEY5C
ayjlWIGSYEBaS27ok0dJVUu6xDCgKmMTm7umT3VYwCHk/87yXwiSzrVKzR6FU8U3pgkW4fC+HzXO
Sm1DSkPiP35xVfCPY2TZ11piD48pNeUOX8tyK7vwA7f//ZIpfLOAqq5ubUHEk5o0xW5Uux952kS/
0uIaEx9rbSDpt07jiW+AMIu5npbNHW53uaKIX3kJupvaDjWlxGSFGDov4Xnpg6aTN+h+tNILf43j
X9sBcX8b4kpAg3St+Qi4Z20eMek2gK/6cb7T0T9CaRNmc+3olLwalceqa5rrw7cObx9eAh4d8Y6r
r4f3D28dPjz8GVrofsyRbVD30x4Ob9bTJmuNYFKTZf768N7fdoa6Z90MUY2s9t8HAAo4vZRqubC6
0vlrM4ddWVmjrsFJM5uftvr7vcN3FKvKF62VtIvDm0dHXYHAZZFEtYis9sutr9a3RtI72SoytXDe
iSRb5LGqW5cRRZUvyljzIH83CpUXpte5yH0qM2uYkIxhmXgUfp1TenugPpsIN44t03unCZyr0fRu
bDPg1fRWk3hwPSVdU+ha6b3a+yYBu/TXf77RWeqvMosAUTYwOQ7vs4R1thRjgAQ+bcOd/iR9etvY
jXV1+AZiVGa/HcjywzcO7xkxBK9MCW5/7yl1h1U6DOPi9zbCcutFY3TjVOuQomx3h3f1WmQU79ac
5e8t5F65NwCK/WejjoZWOw/NYn3Yqsn06zpMqH9tqVBPpSOnSYY3bBIAXtNhSt8zqc2ZPh++fnir
H7mOUrTG7vDSQ4BOCR1mOIeXhz+lbzz7ia1fHn7lCx94bcE9ORzV4T2EP7uMKPj14fsUja/Wlqdh
cpl2OvTed5JQ4aXom+amKkFhB6Z5Z05/jLFXFiOCi6WkyGQ27yczNEGV/eEr9egQraRoyTzUdZab
kSnXbrsa8D+/Jl2SrPrRDLemohdPyehtqCabvFJnol7YMtcvjK7tKTnd/tBKL371AfDOk0xq18J3
4xvdG+3Z4QNqbPxqS0fZh14eX461pCT9tIMWdblo3Zchb4drJ1GA1vbcisNOEu8hB3n9rZd9sk6K
DtK9qRQ4pLT5oFLJS0/qaFW4LiAeyUShhAKEXCIBtmxF1GJx1Htl4JIVHTXMiz5UcQDRiXman+0P
n2qIraDjAMA4vAzwLOHhSCgKNW2qog2XiZNeC7dR73WVameePubLw8syq9SbKLQQGkzflUgGZyWa
JYSRxs/D1pzCUdauSb03tcq0e13pzTtWaofPfr+TUYAzLYOpbAyHKgj67SwDqKMxvTQSSiM3bjVS
p0ab92H9P8cMRHgReWOwPhxHk6vmpWFmfx1zZ4sb2STZ72OemsMqGKx8edhDYpXjzeiART/sYPpz
OG4TAsXv4/rqmA8/6glpHR8zmQBIVlYe3Misp1RPbK2byt0WscMyX2kKe6egwIeONP1zSJpqopro
C+oNWRv38IlQmIAnWaIRpTh8U0JyiqgNQ9LI5+fTDztqLFPSRjzHRkDZ7sN7akblg8vDP3+/W7S6
SsYUWiXBvwDX12DE91GNUbOpyh4IR5RQWYQ/ZfosaE/7wxca8j5LVeTV8vCyUGP9jh8fvnj4SZrg
POuCLlsd3gPOTU4DAJ40yLW1Ew6f3fz+CD0u1V3LdB3qbXKv+pa8GTR7/Z9vpOUA+kTBYXX4QUOg
84orMhVfKMApTls6/JRsujNTqK65PbyX9Wp3OZjRt7GkKr0wymShqVTiMSUJTDXO0iu/r8AbkjfJ
iq2gMPLjqJJRpVbF8B6MqyRz6l9DMv7s1FR/EjnOtajysmuKD4jtWJvOGsusv+/BtnMsevqd+cpF
Nv0oasI1PYL+GlmAOyM5ppQoYM+IkojsRb29LcmRFggE17E+OhcyCt7xi5XLwFLUDaY16ypk1Fix
NNWoEu1ZiyEu3Tk6efFIOY7SNOtZEnbaq/DV6zwlnYJf4DYQPRc56supkkX+pjT+z1Jt7Re7V0Gt
dYN3X/u+AlYrVm+EMf61bz/TC7BTH/YbNj4MGmukDFoQdE9NOMDn1Lyj/XVl6ECvq4uVO1Dv1kYW
u6qk1VGqGaAO5YGdhTW02qvSsFpt9fob+XZnFVRDjzA3z59cUIJlOm21Ig8uxry5MvpWu8nCmID2
4ZfF8OIF5XDvuVqxc8y4XR5+AHVi1CPx3dSDZKXJDiIMAP+H0bUx27DB0SbWXWnllONT+2uS+JRe
nT5IXX8/aqbzwGMnt70axKtSr7zvXgVoZ/qhIdql3ozg3dQGUnJQvfw+kHTE9Z1x4WLiMVe6A8Yv
n34QUrowh+3+NArUdboY7FUqm+ZbXBAjmL5AcVnKn+VaekEcu7xzBSWaDruiNp6c4Qewbn2/gx/Z
qnjqD7+walSG+vjcYDxeCxgv6yDuleecMgKHLxRlXi7GQCSXPnWq9vbk5DocZW5QQXxg2ndnK6K5
8LTK+L3JKkp54OrgmyTls+7HArhHJ4anMde3h1/GqfF/KTuPHceRKF0/EQF6s5X3Uvqs2hBdjt4z
6J5+PoaqW4WexuDeDcGwTCMxIs75jcVONcvO9qR41zxBxHZiSXojOfaGKQleJ26FR0+QtNdmEM39
YrUYoWH2ne2swvpdBxv+RRlczARYTWsltp7L+eKm7O0qI1bWcvmMvI4G93toD819QS0zUh9FiVy0
HCR7dWn4MrKdxCWCBdkehIf/Apxxpyh0BGFj7QBFBNxhGb6lpqI8JUF5xDYq+BgczsdYA9mLSI+C
j7rWhq1Qs2EtW+0sSFeKOXZ72dr15q+0dNWLLM0z6r0bvGFAjX7HVB3x+Ak+8Ogj5wpZD9WdKMXr
x3Q79+TBHj4Jq2N32gHP2PWOuOpzQ+27SrX6o1kZEI5NahtAXTx2Cy3JkPew9L9vx9BG/GQafgTa
194M0OAURM8sOKzJMnTCFjnLxthWYH6SpRKkW71zDdwVC0hT5KrPRqZef3fOFYTuBpGt7mU9h/eu
V1W7x+WPyZr8JbDV+CmNvPS5t6zgaIXeT2GntOnI+q/1Frfc+4Mas/guylZb656iriOBgGpX2PFH
Gij2Gq/MYiuLVe9bfAqS8iSLg6HvIldjF1X41ks+letizJOPIKyTs0FYad5IJx+crN0tQKXfrXFK
mlrN/XEvWwG+/GVi1XGVQ5UAkWV1eCeDX94sPXuTz8ngKx/kD5XN80cWhIv/+qFka1Zr9x9KUTD1
NZIEjvA4qSffJUJCkom7uZj3ESkxDhLrR50bzu7fbptOaEnPPQMF+WfZyTFMKh8T3TvJOaO5k5Vl
06pq0bPEzUJkXvyC+sf0ZgC1gYknnmVJ7Qu2aJH1JEsoiuwN1I7upbQcT0ZQ9BBdGYcl5jUdC/cq
SwTRXqqxLu4l3zA+xOBgFTH3zIPsm4ab28WZpulN9dHga1KzP98foZKU57vhn2QrYAwkG72xReR5
fogokGnWUvcoW3PWeURUTKS1ZattIZKFX8zBFYH6ZjvYTGfquSV/sXcRgnudbAeTXUXVVrIYpGp7
dmv/01HtiE8xOe9g9NVn2ai2PKow8HXKG6V4HZKu2GAi0yDWwEw9DO9TM/JGu49t8UN301fZNcsh
MIOsYuM+dw1Fj26slacb2eo1VXGI6mVa9w0+n2a4SgmErRrdbi5WBdNrIebbOHTJncYRWnyysgo9
mqpGu8VZZ+71ADe4lZxDrUhaG9ln3Yf7YXKmLZ5++Yvm9dmlisKLqmhI/9Yp/sGNZmCVNLdis9ce
/ZH0gZ9VxYus09knW5kuTrIq8nqUVOeD0CgngJ24A0PV8PZl/KCV9sYPcY+TRTlCLzdh0qmws+bH
h7MBmZUmiLjygHBM+pvoxnt32aMfHD52pZXsZJGMQIe0dPc8YQ6bY8N9ktWtQhKBDyi833naAM8l
rGwKVL7moryg3fFqoMVxlk/yJmJqEasX6Ku/e6jWCmeWFR+U9Nabgwq6VXRr3jSo7LeFs5IDu0JT
nvuf99+2wXFyNSpYechZptjQrwmILaKz+YvsbuUTyWYV/y7Zw3UDkzOQ9eElAkXqabI3BYA/M4rN
2+AYxi3BPxThPlxf/qmSdwnk8VHPhrMs3at6NN+9EomFsBK/hzdJZGxQySGaHiT7sBycdYq43gID
8PzWIY9zv/iN+6xGuX/wROG4qGyiRTEMiLTJfoYn+o1wHIF1Zhmt+iTQzpqVkkxIUCzG0jxEW7rt
q+z7o101u/+zXY5nac44/KXFBtihs6qiwjyKFuKYHqr626M4eYHxR1Gbi8XcubVxKNPZfv/RKsc2
AuHb2gOR5w6ld20M7VcVGuOn7eJNoNSosFkl2zB2beexTr3nll2o7OXHztvYa+hDZb236d2BMbr2
1omofSJ4Vz2lRvoepsn4WWL2vHHK0tsIls7PkD+W3fuL0FGLbawn+Y1cUX5LlTo7hRxbkiQKSzx0
/u4SaVZ2S4YQi/qwA9rdF8iSOl5+8xU93ls5/9p7XZW7/dkeMPTVvToU+xIo7FovBzwebDhyVRQb
b/idqVt39hVv/c54k62JAzyzdDEiTPpgMwTE6UqlL3CQ0gv1DFRzrdXteDPmy5hF4y3Iym9kf5KD
LMl6V+i/h8o6eVFtZcA2OHKuFmjCRQQW7jg6TfdqJaJZg75rNv1cNBXN2dsxcoWyFT8671rVJvQN
GmVV2XUrmB8a0ktU+WXYLbwxK45xE/w5m6rhCVHbTxWSL89KchZ63j9phtI899lU7z0f8WTZJuts
EtjLKeoJCM39ZZ2XnNsaDksXZ5fHQHtE300W/zXQyC3ydQzq5ydF/vT7SXJAnOX+rgCwk15ytg15
r2mEsAJnpyi5fsz93v5fd+zwN5rjv09ARpG9TDSiFKaKq5v10leddZIlMSjWMdSMv2RJXqBkjMtY
zY2tge/yc9e5wXNHPHUeLKfxoxbbrGmMVl2TTBkJd+ulRUHv1PdK+IxEuqWk+SnKpndd/krxqNsr
M0SJHgPb5lle4ro+kgBRzrI09m52GnrtXZZqp+9OdeFO27Q2YCsFoXa/JP/cWZEntm1SfZE9Uq36
3UMWxxQDcTJvZ7IeZOunfvw6KahieilCG32VYjo5N2RzA0KZ5gI+nnMJi967doP2ewRyOL8mHKM7
2OT7jrD/s6FN5pOZbP1Jb56zXLTPDq/22eMrWcoOsq4fKlQuzfL3oKZQzCfH2+TO2bYGhOT16ESW
2bzIS490zEWZ4mDT1SM/9NwQukA9QfDSYnbaejAIqcl+slXpm9cu9/lvW8lwzj0UAEl4HntbDGd0
lfgyywZZnlsVP/gOdaN7CkOBB73X6y+PuwCozqqc65SAVjPx/mx99BsK61R47bew76svBGeRjOTf
f/G0SAcuicHIXF8rhULYDFMH+NLVl5BjUjaU9nsn2PCMhceRe65/DM/R8DvWvZPcWr12ORD4AWh1
RLy1+a6e6+SdrJOtsl/f1eG/W10cHO9ji9l90OtDRIYmIzi7QLHOaH0NhxFPBVn1qJd3hd0GZ+Ga
zdZDSPfVTP2zUlbDj/kmwUtW3oTV7xqnNtyFFwfd7EDavIpYhAel1m6pzxkikv85eQvKBI1Cd8QX
Y/6f2vNFNgAXJ7X89wiX3/RiZ5nCkcL26h3Z9mmlF0O77d1qpr4myrYHkLCSxRS07MkibEM+ktZm
SDimsVMI6kgXSEDrm76P4yfZ6CkI6lZ8845o18zEXSau44rA6lwMbSb2cmLtPhHeV30a3ZsF/qUM
9eHiRU79lAxZ86RawQosv5IiZ92a2EnE8XRskqwEQZuaH4qdE61V8mrX+pXxUZfNl9Ey0ltA/PP1
PwYpMLpWOUzAMyY2igLjgb3SKgAbi4KOuYrkTT+tWLHsHRlba5PhU78dM+QD5OIri0ZjcrKaF19Z
bFuM2KYsrJ7GMZ3tlTyQv8jCfKqqKJadsDIgCrjHado5N83xU/YKARcs69IbPj13JII+9zI6RfaS
g/+rl6FgjJlrdkg0JOk+TOUsZyhbyAPysbL4r8fSq0n7YlMpvbYadT27PC6xsS2IqZwfNZnGOr6o
h3pZ11Z5kg2TAg+iEYU4qWUnPvOM7zLrzBsOuzauOhUiaDCsPzty6WlTR99iR4ugt7fuKQacdx06
kMvx3DCP9Os4eUur9vdIfDnvI2WH9J+RlZ4Z95GF5obfqrR9Ggs4wX5c/dXk28Hyw1+1CTu+Kjv7
zWo8TNO6PjrXlZIcsQzXN0gDFS9EWshtOZ35XXC2k6OSYvwiwin6aAnGI/Hdh5fQxL5WQ0po6ztB
8gz+G4Btllbf8J1dEbuPfuH6/awpZfM5RV61iq0mvBbC6fZQT7+w6c+gc5jEonyCmEE7ul/ZcO4i
0KG/gO2fkrjWv+SZ5iz9Ah6phtLzznUTe1cYGkmiiFigpffDF9NGmN9jbdUU/4tgQRCQ1i5+pRWv
nRP5y3LEulDziuJVJVW1Y7WYloAbytd+7NVr2yVHvpTFq+xhDdhjTGN6k1V2DTo7dt1wL/tPQNu2
VYYwvmwliN9etMF5ko+SVS7CyUgJiidZarGlhOirBgc5dxTVysYuwGbIog1C49wF5VfZdyiyGn46
/g5upBhH4UbZK6GrCyJaxVcjghphak1+qF23etemfNMAvvs6+rgA8ynmQwHn5bNUv8nuiuZG2wFC
8FYWXTThERX7UhiiAvnHfktWj4gptmacfeR1pmO+HFZrOWmnWIeCL+Ornbe4ahrmvqyL5DkpMEaO
zJwNhNN1KJx10PnairWamO5z2RbpNRxxXityPPKQ9RQ7t+sVEqRz+f9x8H2q+Wn/OQHe35jktMWe
gAchUZyFYr3z3mINVSuhldZC1ufaMK3KoDfu3WrMEB7dWhcPqEc3m83SHoxFfR4jg/3GgiTijwiY
4KJxNIGZ72R+qENIZKCJ3lXVC6+2jXfBNL9E2R90Wy/O/bUs2pUFr5FAwUkWfeOtC+z2PTRq8zJk
QUIak8k6G726ROB8HHcLOxvF9wbbSFXPCU6w/T/GpOm/mgbu0aJT1OfSxnZ+SFrl6HuVONbE5DZG
VCpP8ajVy1Ak8VerExddjp8SdyGwnv1R5lgmIlvVvw1GHa1L38svTjmKvRJF4w5iVHvNRkWsyiT0
30kQ/cziLsTcaweKnp+j0vQ3N3WHT2f+7illYdziuNK2hmmLA1bJOBJ3ubWOjDh4xeKaNGsbD98U
GwcA8KFrM/BgWWBmusOaGP+nRjdmzIO7KyuCELI4Ivi3S5QkvhcVJAh2OmLS9yJUCW2X5Uq6UpEn
e0vVgWy5keesrxRbKx4o2sW9s0O6elfZcXVvtesA4wEiQvexYeGwz8Ml9d5a2mRPkH0V97EGYiU7
30TeWs6cWUiiCFcd7q2eV0aIWirjvTX1fAVsq6beW6c09rek2PX7g2qHREhUGca9FbSFhYtlYd2L
YQSrQ20h+8lfn7UNQyfRuPex+dBPW93CzEy2ap0+bIOswj1lbPaNC5zKH/M3DUXaYVF1WXOWF/69
v+9i4+o003D6dw/ZLQxhdJHIS7ey2JSNusxDK10Vg+9dMyTIz97UwuQrsQqqx1n+huTmpgrC6V4p
+8lLUMTfnMjS9rIkR9iKT+gXjm08j390jVNiUWlMLuxRJ+9aXX3V87Q/yOGyqpki5eiG1gHqJCue
rPPjHBuY2h9WcmINd3JnEVnFJbOC5vh4mF+00bFSilvCgfyP5/cJiypI0Hgt+z4e5ujJHj/z8vSo
F4GSHWxfeZdPfswd5TpWb0iP3+dwXnxHK4lpJ+J+USJTnEIvTE4jTpT/VKeYArdoftJNL9XHrUUq
rWDhdT1DyVYqsJDT/VZ2RZIMr/i28e4t/8d0bRpt0fIjtTA/AqtfsiaB4FQky+aouJBcPH2NDiJ7
s2T69Hr0gBF86Ij2U7StBJcfzHPPqLsgpIjxjKzXBtfYV7XKNrYfp0+tQarLblxxDkthvmVEA2R9
knlwLMLBuM+GBA2ul2ThMPew2NAid3SSl7KNvVM9X2Sxba1qo/rAeWVdX1UkqcnxY4aKTDmRqdg5
x07rnJO0WQnPmI4swiaxsbnB9p1uTeCLdSXJ2Q7LjrJFi9p773Ae+6iXd56v/R4mi/exdWDh9mMO
KXsjLIBHXTkBacDOPTvLy2iiqtjPF3kn6yISRqvAQdziXw0hS/Ifw2KlA75fFod/1ctJ5FDS5D50
5y6+P/G/HibHakhmEkCcI3OEflOE+DZqb9b8u7l0ivh9KWuXsCUUHA87TnVdy+KjT28E6lL1AKTr
zez/olnRi6LXwd4ps3Tbh0H6HvlIcgZj9n1qkKtHCfzPHt6Mnv4/e/hK1a7GqTXXmNhnJ0+0BK/a
ID8hFbo2jdjcP6qcNLYbYLd/d3mMqPVE7HDGPoO4zE6y/t7ZGWcrj6xSl5YQLaRQVmjTVIk1Ejvx
SPfVzg6Z3QI/X6u93SvLvNn2uh6fZV0xNzR1Gq05Y6srOc29AUbqwkYTfT2pU3YUU5UdB2VUl2mK
qOijLnZDfJhkuZhKG4/Of7qDAKcsR/67XZabRvyv6f6z4zBPKVvkRc6I4NLvukeRbx0Lu+zj5tWw
7DZJRBzAI+OCNEswludh1DIyO0WlHqvYxygypChbhN/oYhWAWARj30b4TtHdrm2DsMhoxKsEBkxp
9M0zLiu8S/QIIzsvIVzS18mT7n7KNllTeX68c4g8Lh91tgVVEnGXGTxj1c/AiLPn4ll2l5fU8Ni2
wwC6P0PWmSH2XIkTNjsd7/idliHK5WcYFhOMS88NsY8dSmwflV9o4NPh1/QL2SL7RMPQLnHSMVba
3Fs2OBhVb4oO4niRpfqhsJIOZn0WZ2urUm3+TMFLZkXDFy1LOKZZWUseuqo3QxoAkMib8TBWib1l
4xjckhL99E4xtXdMdji1Z+b4w0A/DknHHs800YM1MjwwSyC0oa6KV8UnidcZdXrpHTXdq2kS75V5
36UWVbHG7Xp4LRsoM5HthN80N9nfZ+qjnuCK3/7oBF+/NMsv/pStCgMdD7gj5HEdZL7JDv1dlnfy
0kRof5iNcTEr9Ojtfy6E1pCnH3itZZGrIyfUfJGNj/p/9Z2GKpyxbf85x2NomLjdoc30tZz7US/v
HnVT6UanyH151Dy6PurkDwM+X1fc/PSodnMTq1M7d0g+WM3ZDb1ioTiBsRncrFnX8YR7dvaEorf1
oqCg8Frm+q10xuQKvdt9bYSGUKLTYrXXZyga+cjLEXdx+BvQaja9vTHY/q9nlhaEstHbTwoQHDlT
3NXa2QvDv2Sj5YTRs8/XhT33qU6scp+NAV91bH64+lGWHclAgWWQZXmb8SE6gGhtj9YweG+Z73zl
S9lfZEkX2kuWq/31XgpNAlvucLuXbGeXIV73JEteQoTETs3n3HA+VB0/96xvsROfLzpA2HXuGyoQ
BYp5Zf5uqEFULivFddetaqGZmsoWrUbwhDfU7jFDlcRAz4Jwm8N7OT3qRV9669wAfen1FY7iLWam
LTKitxbQzc0snBhesKOjmlwCLZkvBlGRc5aRqPI5jbArpQ4a99aop4HtKSXZN47wN6rtCM0yEXc3
IVYwVIeTCiVqlRHZ+havODvb32oBp1FNMv1kKKVzGTvSarKhsngzGY36pestgwRy+9PLFHcL/6I4
ZH6Xq+s/bmMLCC5p3WZaxjAzDq1ml2sVZcO9ojvEnFNxs626fA27tCBjltd7gnslRKJSbOvGxq56
bs0cRLXqPnsnGA03T/RoEYmoeS7n7GwfhfjRO72x6gIP47hO7/CjEbl6aDR/ul+SvP+z+E2Z7GyZ
a1hnERUKjvLOn4rwj6Js+FddOo8o3TwuFnKINrVr3i3WDn2QzyEMyXiMGc66oVofuyCKnzQLhn1Y
NdW3prNfvUE1XhMxmLvEMf1NWnZ4dmYJYYGy/lZNGAljqtBeYjUzzgPZTpSuhvw6RKHabIMgGBH6
rf2b3ff+XmtQzDYb3b/p84VTU3XpDXNVxYT712Bg2aQ3PTw0GmU3luifhK/jg5xDXkI7AgQebEhT
gUuDFfNeT9UmMI3xq1GW/VqQSN8Pjoi3UQci3O+sENP0OLoUVRjgp+MjFTwXHw2ocke47rZAnwzs
WR4Nim1VZwXgplPliHLkjfNpBD5eaGHtHO2yLD968c2eq/2gtPdiDg6SJcAcJc2DnYbIMaaPvXIq
cxsTZ5DX6z7ISPzMDbJOtloax1wELukDHLZaehjdKdnkXL0WhLjrmNE3/JOem6pSXkugXbtmQms0
rXLlM7eUpewAKylZCSjRJznSz4HqBIIFQlHz50xTZ/cWibXxWvwHGy0xrli76Vcikv0myBQsdv+p
k3d1HOIYSDhjMyK8kKwTTkbdOLh8MBkrL1ad6heveJUFA9kye5EB+tsPhfPDgZidrNl3p2vEMbPV
Y1Q1jw+MEiWC0Xe2skH+KD7YhwUZaKx+U8X4cFCmU0QTvo9lm1y7EhtkEvoEnOtp3DpV46xlN9cn
RYCUI+vu3Pr/PcrqsHwWolkoht7dzKnubrARupttlHuPTNLpUS8ivHAryNIcB+kmG+D/qSdCrHs5
SNbz+467scWFKYJCcSXbTYS9d+0P1VI/ESwwf8EdDIrR+akE+KBFmlu+O40C390DXwfnvUXKxe12
ILOMq1U2v0fzF/0EPfzLCMRPpgvOXitiSOXzrQOF6BxamIJGfoo8xVz3aIBJdc3TRF3pqQYYuHHP
oxYT2J8vcadvAzVyz7Ik6+cq2ctDJG17T/zqOSbMlYnIUjnq/pOSPQMSDl/kZfJyCG3VEG1kEbgo
EQG/wlcvnrrX0BWnRmvHqzVl3asg646cN66XsjFyhhEpNqznZavqpMMxy405acHQOhPh8wiOSzbK
KpgWQG3N8SpLlk+MwW9OPsebXF8BtzukCO+fOwCl6I7YxCLmYjLm5H/mO+H2/MlkGYF6ddVUSosZ
hZkvVMcd9vWgjSgLTAMas7q7Ycs7vShqNh8mhrdxLskq9KneEZZLz7I/miUIliIMtZKNLjAiJKhx
tJ4ng1Iqan0FUkxfhoMeXaCUsQUcePuU6dOo2uwezehMXkpd8QP1T5NVwO0zFrw3n4a6KwFX6ngK
ZjjwDUr3Cdz6M2gt75YcbF42TygXvqDWQLY1zdAhIrq+gRdvb8wiBSRQKoD0sUYOSU/uSMfuFaeO
njyfl7vWF/1Xl0C32arjWtNNY1VwlL3IO8UCblSVurbRbf6tsdJny9oo89Usekv8iVWaUCyRM5bk
XkWHsm98c+UWOlFcTIPQFXWGp9Gbd0RejjsUz1/kQHUPhl5PyzcdNQU3jtMD33+0gevkOx4HxXOp
GsE+cLMvXhf8hWgKAsCR5u0SXyG2xXGYVTLiUzS9WdGYbu0ZzeCi9BDXJb+rh5VNdAHebmGoVYa3
sjK8TShueuKDPq+0V4jhX2EtuQsVRNjKFD7RTgUTVIMEkYpP7dgHYollWEJI4JyHq6lFAFYphXpD
kyNdqOQJF/qE7wbYmXYN9NhRDmU5NCsyHSh/4riRq2l8HIAtLsKiPQvC8WjRRD8SK9cADBqoGBda
tSlbXCR7E4CpnnZLvYwAOkVfNFtMf7V4LPqo2TSTdTXKWj16DdhWFqdu7UU17Pxo/OWLv+o8w09b
tD/jQeNv0XzJ82obe/lHlwEm0UuxMcbiWQettuhrXJB15SPIk6VVVywrVXvGLtT8K80/7RL6Kn8Z
tMbIyzjNT3y2gpVlvsMGqA5Ajjmd1Eh3mnFHyEBR+qU+IdHbOtZXPdInAN/sKb2oCJd0+GIZ1rrM
WWDHrGv2WHxeIhtk9RSQt7OSZlNjGLoFLfqXglz+q/B/VV5CILFu3hSio+wTpks5EEDKIkS1eIWw
eEzOStX0C3hMfpOpincW4QUgkv3PFIXNizYaPbzTV9F12pvhHDrAikvFD181eCGrwrSM1cA7gIin
uS/q/GJOw6EI1fB5SrJL3/op+pW+uZ5mGRESvd02Ak96iIK9V7VrRy/NvY/GN8yX/kloEb6bdltt
IzssF10nbkA/8Aoee1DI5kErXGWhRiiXur54caaChOWIHbLw8/oQxv2+FmBzUWEgNQt8XRHqru/h
mBVmDvAVXJdfeGT7I+ctKErSRK1wD1lnCV7n9sV1gDnjARyKyt62Ijp4eaQucVxbhrlr4xQEj8Hk
FbfQ/Fw7cCx3l73Ai63y6z0xbIxi2hEUh3qIvbA5sIuI9HU1Vs1BJPZQX+VtBe9tVlv+p23SVSpy
mOZb0JqIeRHoAh3JKDmLJpvvEwR5vYx9fZENU7+F7JEf+tqsF21rDqshn7Bg9iJ9Ywn1qupldQBI
PvENi9wa3SQjWDUjIBOhjz9ZxGxoMpP31IToAyjsDBasfsEBwdpEwUTdL521G6buj+d8ECimcIAb
nSpa5Po3ZCRfcHBZ6OT09oEhopnC+h3RlSPiJ9OtNFFWUdEB88nAFzlWKmrnXesUan/rbkC/hq95
NFXrVABErsXPzEkIYbRQgCIUhqHfRu61q/19Nrlzzn8R+mN01AzxllttsYnL8kubp8ra8TGbjTMk
6Aa/O6t22JHCJ1GtNcVLE3Vfg9psN6kVzV65JFTKXmz8Dhtmft7kmGX4oUf8QbIS7Tc9s7pzVfDH
0tLwFdE43M8rji5+uE3ibDMRUN7ZYXPKMgSBlaR460t1GcZ+dsC/zVmmgVeS0Uw2beGf6rJ+GRO+
jKrW3Upf+4x0h1BNU2NRJPKlmLpuDXPROihIqxOzT8x9Gqr9CtG2X6GGrg7u74Za/9LHFkEFMx6W
VZPOpkb4vRsaJj2HOhDWqq4WhdO8qGn4Xpko9nnGwNHXzS6RYweb2uhNTG/AptZettc1NgmJm3y2
6AEvROKOS5yFyxZnBnu0F6GX6wj1lO6mIN1zEUAW66BpL7kliOZm5cYf2EPBu8FpXmnEGzH9eBF2
1qdRBDCyCDldQ9Xb9emyJUJ/KJTxJxxY/c3yvqDp+5xYRr/PyTwtopB0MYvzgMEhcL5C99wlYehh
x8krJbtWLSqE5I9x3/IOdgdzY/tw74UyQI9OtXckOwawq/XJHF1vFeMPuOgTyKlhHx/lpQut+Eh2
9JhmNbwj6ITAeLsXN2n2gsjSIrOVhWjrX7FhvVv9+B1PN3JgkXkCjH0sYSE6I3FE03arleHXH00S
ckzL01c3EtZlYLlftHVa78qgyW7ZCA5PiQT66CjxYzWxztjUrXBlzVeeFTsrW+vB0mb2UmgNGst6
aBzKAsuGOnODUxySZWt6IzoiBmLtkYrMDmGUaIe4N2BoRvl0RAeh3+VDPJ6AhhtbLQzHcxdlAZtZ
aK3AY6pN1/c6kOpGW5dx4tyyNojWQX2uBLQeM7RJpo7CevZKtsRI5uW7CPz3ckZBoqOokjc3gcRb
YWi92obXL/sprN6aZtcpdrTM8Wp9a0naL2vHEu91HCmzUkD4YYyYP8Yg6j+mipOTVnXFp1KRE/UQ
ntiXlmmtIKc2i5bX5edgwfSJ4LV8QituASeDfQCn2i40ERqfLGAoLkPV+hxsIRZREqqfRWQhtEdc
5DOwMvDNxdR/Ek/nwJZU3ScSHB36W6H49CwknqzJrT+DglfE4KfVJxSyAWsvs74FinGIRnZIqtV5
BCQc3LrnYhxO+iVXYBEN0efUJuUSXhJScWPQbipzYJE1zUNkcyb2A7O7tG3UXxp+1yNKcBsAZ5yV
WYBWpZdBtUwd68xem4iSd0O1RnltE/5kvbnsbH7K0o8xW06Q1ygVLVmLwJijoAKQZlgD+w0aPiGD
qS1tIOMbVVWaTdA2qCinpJibDg6DWryQ0xk3XRy0K5BC9rIiRLroUA26VlaPDXaYGOuEEDBmtd0W
UWPvaWD120zlpUuqcSea2L9M/C5KbJ/ALL6lkR/eCKSKRcohgu2Gol61QCBxnk832xxZsNGXXhJI
AF0Xzptqn5Os2sViCZmh3RguPusoAS7Rzk2udi+KvTdp7kGLEJ/py+lrIQpMIIppWzU9O4rSewcc
vBJ1H0N84fvvTyB+x8oN+VVssCFuD2kEtDbmrH4SBQs/nbWJauRMQ243cQxlKPShrGh9erOVBD8l
Xt1BSuDKzpChFXm2UsraYuFGftUnILDMhW8thYfyqoqFW1WzPLSxbz/3pUdQ3co2jTBKnNEJahRe
gBFbEdi4DIwakjulvRrdujugT26fY9QU+NBN4BYawmWayQs1Zwt9dYr4lBto3AAYGJXWWnfWGB/h
dlRbNv4Yo2ZXpRuqnTYml1Bp/GPLV3XhBOV305nE0iLLuOtU4xRFMSFkZILXbesX2yJAAMiM35Bx
qm7BOOgLImpfeXuTYe7D8YBdXjd2iOo0gXK1y0ZcBntQFjnp+nMT9uFSjxBiRNv4gFwCdFjCPAnS
j0S7ATcIgD9F7Zk7bHj9raNp4UuajghYQn9XteQCvXHDR2K4tA3ZxgRU4iHwXfTWMvecquwCAyVd
dK56NQnorA17HBdaqxxar3gLQ9s55a3ysx74Rw04zJ3NssrXzZj8aAzwO/XEazERtwKdkVPa9QMu
q6OzGLz+2rLuO1DPF55qZ4dMRVV/9E1onB1MaeH7h7xHqj50lJ/mYPZH83/oOq/lxpEsDT8RIuDN
LQnQSqJISqquukFUlaqR8N4+/X5Izow6ZndvMpCJJESBQJpzfoOZ336q0LvqJ2vbCp6TvtLzkyIG
KKAGgdF5Ko/uPOB675b1kzmi5tuwpTKAiuCWjd41boQ27MJA5Pa5QaP21E0snrRmaPeQbIN4UqCs
1WI55FbWAq2s3rq2vCoqgDe3J+3otO13TWT61mg0kzcs4+XzzMvST7DklujoRvWLvcZE+yFOg3HF
L0Gdn32V3QcK/eIER0kle7X8aFsDrBzLAp+XAg7FzKi8TJPw7d77noWFuemcgVhHtxunrDlPrX0R
Tje9TIAMCwbYXeZGH06WR8Hk6dU2QWFpmSKbzTBuufEwiJ0dhWognOyjzKfJrwmZBVkDojyLQRPi
avCy5Hr1VEwxCp0hU1SOOwoqtV6Ghi4+FV2edFuBPiYxOHzWluJoqzq6oDZGVInVHcwkeTU0TdlX
vEiwiF4zABxjnohry342skg0I37OnA+vpKtbdqxqo7PSZ2dXGdG0RxhT8xMANrgVbB0ruSAPZrG8
adFXAiHpW056jT1xtlHSDTqvi8hb5+pugI53WHDpgvFbmz5jOFSaIUWFytKDpbfLXUzmGXEz7lw4
q0HruNjRNaj/hh5ioFoooqBLuu9aaiNr37fjXUPQMc5h39Q6NgCq54XbzrCJPYUJmjh6c+encomx
uD8Jf2Y7oVR+NBu+k4GRiQjKgdZ3GlQSG9xLdOSwkA7Fq5H4DDxX3AOdFdTeYa/AkmJXWzGkcZQg
QIeX3a3OoHAhROPhMEsIAwR9NpnzRmUlbfZato4/v5BZGM8iya7KatM+qBpCL63x3UafCBXV6pT0
qTgWM8O1qQDnKslmVM7ZYZcJ9fQ8YDKsLYTDawRqGfdCqHMhOKW0PXU6xmklJitA9+tNiBfzXlXY
swy11TwKawEFYZb54KMhcA09RGngaE5bN4WQ2i8KO3Vs3gACePVRS8b+NI1iOMmjryKyzf6UJ0Cn
4NQwUzuE28G37+cic/f8uBWG62p1sol37To0d+YpXU6iZmJIcjZtHrykrbya25EM6LNpX5NgRGvq
TPQCtb2sexGa15zSuvho3JwASmGulsMx8tdM1D90N5tPiI3Mp9HoEYl2cLIubS1HpBKbG26CecTx
YSC8sJ/mpTgxixRsgqYwwKX5w45BBaAQW3J9Qi2tdY5ys9wq2Gywl3LDkyxYvrIOjdMXi7A7rvZq
c1p6rIizETFmhsNTo6ZgF2OWpXiZlG9J2v1GMqx/3Ct5JG8TBiEaK5VwcTcEHsU+1PKCHS37DHnk
rtWJHQe/t4903cSXprCncDzZ0TukpoqBLtD60mB3QVbWc5IPo4gKbduqdXrsVisV8L84Z181fAiC
YuIfI/lmadWqBMEKvm3DcMsgtX6B+jKU7UuqMFyIhPPpHOabWA3D/YJn7tjWCCsUobtJEO/q4CUq
LNaAwU7GSX4DxDzICzvLO2m76sTE4GI9tR62Wlyx/Q0NxAYBUSIVAv37rSw8tlajSbwGfewTQAf9
JOCYbysHHlv9y11Q+vIKlzsbTjy5uuWyO6Ze6Cj1IhF7lL9VhQz6qVkLWZWFiZgHj/n6U/5fp1Hb
/mfv0fHa3TyKuwsSWqvGbT3Y39mc9NvWzHQ7sBUTgZECW5w690jq0CGqutNS4tpaW8jAew34TOHU
QO4oBhB/u/lThMmRDOCkKd1TmPXxMVOQgbcvfeXVuz4ermj5IRWW8P/kRrbNqvznnE/4oBotNK2+
V06LfmlzryccrrjIJjbKBmA06YQoWW5hjWQjb1a+08bo6pAVC/N77Azvjeoa+2ENE6iWlZ+myNtM
TaOfZ23xofB7o3PvG95hb3DBS+blmydpkA4hxAgi5TAeldJOeXXc+UXMMaI0jtKyaiLO6CHeUA/Z
KVSFeog6vCRGyFhnbs0RLRjFQkM21zfKBEjLNfRNit/ufbLQvarSk1cun/zYGMsDWj2aY+FuXD3p
/JgUmT7i9zqKxdgTVK5gjW0TthC+1bTlRc0hNQ5so7Yiw7+8z6LyYiVknMuyONd9sYdov/hkYTx6
IehvTELbqi2p4yX9C9R/cw6LxNyGaGv4rbLUTynCGYZWKh8Vw+zOmRr3mHXRcEU7k5y0tXS/kQHf
OwtihYBl7o6DJhevQHEIiaN/lEWIYkKi/OxDs9piIT6AGBXZi6Ky72m9IaiyWPyMqvidSNK2dCbz
+xCJqx3Gzp9cEE9jXtCRBbtkIcuXIkqQ2FVnjI5b+xeReZdYAGOUo3b9gWDJjdQgHJe+hmhFtMQv
ozY96shf+05uLoc+9Jb9QurAB6Vp+IvStQHLR7+scHlX6zXe4RGRKoi0dviUvgD0Pyi1GG4FfBIj
KePveJbaMMFJJuj3tFLLlbwSB6phL7d2VL93rfZXgR3PORwgTJLtJw9T5lCeEw8doLHwoxTmr0gw
r9K9dGaQCro5z841auVna43ezUB9R6OpD97QKO/qnATCMwip1sLwwz4LpiiJ3kEK/kLtbHk2G115
M1RL2cyDOgZun4NstMp4lzWT+70hft1gT/6eteF8JvAZYTeHnNJABvlgzESokcH62XqjsXVSR7uw
AzCOTRW3+xbu2T02EcgeyIT/adSDaXnJZzPzwBBiMa5emVUopuTmwTMGcTXqkNCGIorfCIQjKxCT
I42rzdLY3h20cbiLYgfCcL0ULKjT5UKI4XPWuyO+x919bDv32iNsERfgmeeBaSGL8VndyPx3xpc9
yZx3Si4t23zVH6dlT9ko67KQ3b8+/dX2f15CnraXUI7zoZ4rx4jIJ+yPmFnlcViOGovotS6P5Hwz
xCqdZP0fh1/nv7rLNln8V5u8jmybta7wDbWaNuztMvyUiqJiUl0PVYclDOHUf7cag8mCYD2fKUB2
A309L+uPjz5KMZMGVCxlF6WiPsmiWqfZ0SwRH5N1s53/XVeExypySJ7KWY9ulqbyOmCQtQVEFN1k
W5UjZN4m5riXbbJQ4aar8Rg+PZpyO32NGMa+PoTNlHc0dWA+Xx8q2qUhv8OG/x9tidJuNG1Qj19t
7Di3Fi7Zl9LMtCB2q2hvVZFgWV5bL2plqi9hjsNG5Uzdz8bVPnKAyHddVabTEoo8sFFev5bzwvYp
mjdVmZXfYxAX+8So0gOJEVjLsBPHTPPxbhh8PJKIpYTFs10O7ZOZZHuXOfbc2BNLpCXNjjDH9ilb
/nPROO0ecZf3okGgFvqhGmBmkzCsRPbz2E0JK3z1OZ26E2Io+dkbWXsieYrFdVgtwarkvpmVHP24
cvkpHOwnudHenYD+M5J76nf01gpfjHYRqIv2SroZF/C8r7Z2mU7bNq6LvdmUZHpUBJk0HaIcS28/
HQb1vca4yO+7dGVTEEnKcgs8vBkZfyXVp9H2LTtlAI19ZH0so4ltF9y5WxYjUlBN5S9i+fNZNjWR
3r94WX6UNVlAFI52LdRvX/aXbV2vv3vW0DzJGjYeCxmm6bnrZg+cWieQgU3HWyHCAhpsPAZKNI43
2RaXLHYBR73ImtfX9Tmu8z/I0PyrwzJZDnIYAxiU9RqyyPW/49ESV3kZr1rioxqCjPjqMPTVurzH
PEu21by3T50SvngtOfy59CfYu6/akqs3pUnnneNGa3iCYVu24dlwzQsyqLLJKoflLLLytxzXZVM8
LvMW61h9L6vJ3Ja3maj44wpFulN0gEoS8ypBrsBBX5MqcQ5Jy/iKZMu/QbePLu3C+lwLv321/3c/
QvyYwKuGvpPX++o4aPF9IhvHziYftyg4lc9IBppHY1r1c2qs92SbLAbsc567tYgSBTgnjqS7/zrx
1VlLF+dQ6errV5M8mrOwfP5qc5P8D8rmrH6a2Nu4TZs8lzopY4EG8+Poq81WOkAEjXeSPRQyTI9u
RVRnB1xiYzYX4Uic2gxX9ZbuPSIQFISsGXayqoky37EngXftWO27CMMV5LPGCtfO8SjyQyIEoOq1
Ooq+Ok4xOBOkmth7Cfvd8DLwbaVJhHmtmiTVcWIBud+Nvf0+Fc14wEm19uXZDBHdQ9dUsx+ZcOWH
znZOYcOixE6JzqmKJhBJy+w3ZyjYgnniQ9asXEPlijyBrKEriukHMuVN1+VX2YQ7NauJHKd6WQUx
ZW7Tyfpeo/Pg61PtvVkI8CIJFiuB5Xnum8bS6KAWLOpktUTqBf01Fjmys8Fw8QqD4SxPhiA63r7p
PNbDdpwN3quqelXXi6a4dG06zyueZMfa01jTzb3Hi7W6Ua9/aGTmCUSLCpXH/t6LqwESDVPcJCc2
OTe5uhMS7ly3V90AXWSLAvNycLJ2J5wBFwH24/sCtRBMo69V1eQ7T6nTXTauupejfSdIYJH81fqg
BJX1rqQD0akMAfYoZXafi/zd0qaZdT6jnOfYGWtxw8ExGLqzs1YHZSLZ4oUfddZn70CEy6vXm3tZ
q6sRGwjjyOgYB/ZS7x1QQSdH1z3oW6l2mIpQvLcTkaysJiUFjUY/aBhPbwU5gTXK52wHkC5BnJn9
jjDWGhtzWc6jGdgbxdbEEPjg6b69slBtdWiustCzg2EqF6NoUJFX4l3k1vOFL40MRzkRr87YuygG
tMiE5DHmmxVUQx0NQVSzyp9dMbyGYY0qfITSJIibTWN64T0nrpXWrNVVpeb+zBroorWQR5ivshcv
zWcEwLNHkzaF8UkxhlvSZr8rvDkPrWFAFbfQh5tZ4p7zOv+LtXf72zXFyzDl2p8G/YbUa3HLUy4t
vsgsyAty2F0HXMJCL1pHfSpa8deiwD3O1ax3M2mPMUDe31qOMJzymmH4ftPt8txoarErNeK0hZIU
AQCWiqR3/I1FX70fXIgMAiX6TQiz69UcyoZAgI0MrvipRou991ptRecXrj+rxAiLRJQ7PXQJ2qog
Y+1Fvy7JWLyNfbKyC1dt6bWa1eiNApp4gnlvv4b9TB6qH2u4Gsb0Gjfmyi9L2h2o4OTQ1miEWEpx
MIa02OK/3hwI+jWBudLK2ZkbN5b+/PmFHCQJCh8QVJAoJPpJamWbRO9igjf2xtSvo9Ld8MQgXMVQ
u4tCvXweE2TYkTep3nWnay9NXlwtdmvvOM9p167F9309h7iod+49wNWT/dkzOL+bwvHuedVicKBb
74NlzPdFCTfy3IQQHLFmdStrKnqLt3ogcr9+biBZfCv0IpC1ucmrW+ulO4yqrfeurJUr8f29PNd7
lnp1wubwqFVmfe3G5WiqqYqshX5I62x5ydeiU8fzknQ64RpqVd8Ou8FVbLSMdPtl0jWHPe+cb4jo
oBkgG431TGIxx8xzfs71xn5RR42z4dwtAcZCA4K1a12ekgUJTLPFbEJWHpdC9N4iqVoSRs1HcRiH
nLBkK0pj4+JhAGEI5TBZLdc/QBLA5tMr7JmsBXAiqlOn03tx1eXYi/ntUZVntKYaTrGVvuTZ8JdZ
JuUxJ+L1Mgz1vwoUMJ2gSu16+18nRtWbnnW+ylffznA0Y9NOWr0BQI60yHqVuCMYNOkJggFmGF2M
1J12YoBMqWVqdOFNgiRgD8v8FAOvkm2ynztX0UVW3dp8hXFHlGH9/Ff7UrfIFzW2gi5j1LCUCzVf
zKGAcUpRJJje2IyXmzGrSCKvbbHJ6IkQUAScw+7ecqt4r8JavMia583hCq0s2OxycuwSZa+MdsJG
uujfVLvQn+3K+QZipAP0Qo8aWCqb47usCJSuN3mTLk+yqnVAOSDjZXtZreYiOYajB3J4/SQynvll
GePHH5ZNtjVv4yaLbrJmYYO1oX9xltV4TKbANtdA9PpxYVvVCS6GvZHVTHes1wYKrqzJ79dFuHnY
efMqv3u+4rwmK1GOske9AotmXasCWa2EuvBoFvg/y+9m58ggYWrzdbU4HF6zihAviWVSaxZOIFul
bhs89syeQPJcM1abZXtQbTJDka1l787EGJ1EkfMTAPG54UjAMHk1Wmv5m7jFx0wk9HvVQxchKS/u
Bbpum46l4WZgv/ICgiM7VKUdnjpjEecwVGL88DCiKhHxvOh58pEhz/bZzc7NnMX04bjVJ86aNnaK
6XTSqti+uAnoG2I/8eeRRHxLBJ+NgRa5yUs2oXTuOlF0JkW6T6blzV4KNPkBM2EomNnP3dKv5mW1
xuPNmzpk+UUW6G9nF6KhBoAqzA2IlAwpDHR3xDyNgOYA4AroORw6FY1NHKZTr5vOgOWXY9PWv6o2
U44Wvq9vVl/z2E2vWtjoH/YifheLuyVB/zzMVbgTtvhT93l6iZMY3drMUXbQ9NWPyko0Fq3dDsdz
+13Ye1Ji2TdjWcadocRJ4CrZOVK83yzX1ZPZxH/MuPzVT8IkvVM7Bw3EKFk2N0gqhMamJslQYIL8
4Akj/TGSJMpmywWKVJOsdHix03ryfF2QXqoBAtzKck9EPiHlJ3ZzVyT426JOTJZA+1YvkXewPDKf
AN+zoBbIY5oOYKURLHzbDuGT9cOF9f0yFtrNUNsTRHRMysMi2qklETHsnj4IvEzEe1dvqMYxLtP0
Q1otXcvOdg9z3iN/OAFQbrbEGZWDppBXg9NU7+DO68iDhMbpN1AP9SUjAuajr2T7hY1VAmqVR6ZH
JDbt6Hudu8190Zm0adIvDol7wN2OIGJKoZiTeJq85PdcKPHzNKKduyzV3ws0mKrTvR9RH7VbaxDd
leSttrdqS5wiqyAqH1euHxWq8QHy89doJdXfJiqY5IL+xH1fQ/4WBOvLCnGIscPpGZG6YxFG400t
tfi1BqUia7KorU7bQZwnOLb2kEVY6SBdJu8cQla5IaOiAftLDmAjgsQeWfBopnqfSa0GsC7tQFYt
hBRf8sR7lrUBdOF9NCBjT/bwJJsM2Ad7J7Zrv3VT7e4NRgfKEwDRWpNNGl4mm7rL0pP8wDr7rI6e
CWuXGAeicFX7rPr7HAJpNePqKmtlrkVB5mLKLKsTOxvy1d1J1jxd6++xkoEQcIb50abPnnYcvAJz
n/VqsmBRsuPVyF/lByJXmYO0TlXQCPRgVZ289jrZh/VqylpMI4E/BdLAUfYg1D2ewhIVqK9LRm52
Qnw1fXznPB7LbezN9zkh3DFbmn5vQwdtuUacMuzQsP3skr/tzkZXmrXTzRH2LRs/K28x3ohpbmfD
mm7MEwaufdVvkSI0Ic8RolUxZh28A4hR883WOvBcgzcGsm9h6NGpLnFUkmdHlUyP2sbWPjRfme8r
wDDNnJ88wQoCKlp8kwXiKGVQp2EZpP9p0+c430S4Zp8KW49vuJqB8gqxY3LMfSZi4+6WvXFPF4VB
H0zLUVYTxeuP2gI8RHbRRtu4M4HNTh4/+hctaeQJldaDvX68jpodcPcQQXS4bbXSOzdZpEnLaNeO
09GJEufWoY3+MiUKNHMdAFppRrCj84U4z/oJIoKYWBKaU8ewK7agftuAGzQFq1PB43pN/3eZK2EA
sx9glD4rN7h0+k7R2v5RlW2d2fiNxnwma2rUlvsFn85HD1UP+dSS70OAGxfZYzIW0nk9ziSGXkd3
2TYv4UkreDFkremU4dBZTUkP/qgsBnu+VIBDnh9NsCCPI+t/LNqL+BXbMIiSaGfZs25uyO2SKTbG
6CYLTxV7tTSWF1mbQkzD8OHel3oWp9ulXaPATe1s5NkyZpbPLJ3QWZsmu682w8PlVVWZ9IaqvWox
rLI/Tr+zpla9yYLnCAWPgWz1V1toju9NrE5PKPqotyEKk6dGs//66pCyT0F5o233X22uT9h/ely0
HUYEK5AR2lqTPT/pcfLaTV7+whyYv5BCPw2QIE6yZq9mTRt56GXipnVmd/xHm/yY1Za/mi7EJ7Oq
c0A+hXOVhdsQJXQgBMBQp61SFUC65GKa0U8hnd6bJKzuYVoRXsPDfC/bcDMhVpkAMRdFWW3nOlQ3
PPvhUXY2DfdHVKJSbJjAfyrVxpKKYTaI+ri5YxF16wgUPqP32tzLFJFbUyjhVoUOitfDeHZ6c+AG
cFIAn/JJpIKU0uzmrs5NcmkT9yhPyibNxVOoQIzzqM1j9TKb09nGO4zfczTeW3OsTt7U9KCC5ih/
bqIqKKpAUcfKb1un8TUrWgAehe3OVAzneUihaCRDmD7lphpYdv2tNcISPvzwFFbDszVEKLYLclLw
En6FfbKzBIIHqcVOp2QF4FVafZhi+xPTYBBszVEdIpgTigDTrQ6637EG2basPgrvR5vo+WYBCbyd
YgUiachsLrN94GNg15tg0FVlPIGYeNcaJ95HTAgEuDF36wEpD4N+Vhe05jpNMUguwE5ylX026R/s
uxhsQC/4laG+5H12nBVHear7CnrsMLrHfIAAZxjvSTsmbP/c1VeJNeYg3PuSWxqq7cqJeEdHMNEo
N3kxd3CmNupk9GjSEK2HTtT6XjWkm25hjmQz/KwOV0203usqwjdDYrDn2oT3GBlPZpuoO2VELriM
P9B0fSMj5MedVu1KG0PtITfmhkAAh1/FPKIAbxv1GdGybyAssElWu2FXOSLcgNQIX4bik8uIE3Ir
xgbd53HrmAaZ21LRnnLWqrk1qVcj48pjnS9nC8HZSAASyZUlKFMdTt7qLaqNzanpwyZQTXf0W8eJ
njK3WXy1079FE/4BIKb6IFqgaKhLdbWAf1xr3XxXkrg+5Kg1PiGTCK6EOSXIWqd7qsqSKIk+wt9a
wm2Ek/wTQIJD3yDI2OGTh+fc3ssn71gYc+1nrBvYWpliY8RwI5qhP1j1igiMei0wRzvdARD+hVTT
T0Y5zHzIkm+5W8MWOFy/RZ2NCB7Pjd0qwPXSrjtrlOgkANdCS4Ide28w2xs2bBv1V53qM7w6szmP
AA2OyhrwMNqrXFFr67KaJQqPUU8eJBMIsxQpkhHx2Knvev5zsJWXLIPnizjKNkuuoJf/XlyjPpF/
U5kJ0wbNNfU0l7V2M2F4mDz2pHvtZkzB3zj11ihE/NQXdXSKJlYYucb7O4tyC72zQm4PnzjXqXJC
Vs6AJoUTv8/4AwRGSgzVrptmL+z5l2uq7tPkpt2WUGAnCIU+wA4tBLdmsJ1jNAgcISLINBq6nFrZ
rJGSbxABiu2YxJ9tXp0II5sH5vIhBbGCvFWz44b+3WRYxEyE4ck+YMrR1dYrgRF9k4Au88OkvXtu
C8fMxWlNV43yKBrGwUQxt8s4tNuqJybQFK9omqpPQxxrT91aOOaMBzskzKzYCD0KA7MHqSc0nR2K
4vSMvVYbRGnq4meX7+Iy+lTIPKDEEKMoRCjj92CN1UeHrDmT9qEvQnxPXDhNekQORJ2gp3osj5+j
FiDPcmVHghUjicjKfGmmLN+oxCCzRBX8ecdaIdT+DLn4MnkE2Bu9X63ioxvCKkyfXQ1CKUQpukJZ
6mkCebkRFdgsgrEAxlU4PGZH8HrJop3treqz9fAZuWGOQJkBvNHVM0AMZgHwMNyLxUFvH8L8pteg
MnV/RkiDMbDfoPWA8zW2Q9TZ2ZhFp24Rmi4DFUcmv+gVDFg0VUE+Er2YKMLpz6zc+1zPt0nY7ROh
xny79DOiaHl3gb18I9KMwxt68kdv1kGB6qF1xJbwpISDd1LS0D1ZK06nTvqfres9VTHDrNkqDGNZ
XR8WFJY6TfwYAaLu677/gfcBtly9HQVKlc7PI15FTw7B43IlEEeZfs8c9wz+YWaVPYXcwfHHxK6d
6EYEfClJAt3ow01bQqLIk5pARReZZN0q61C7dbmxUrvbA10vAcV5FqAbJoMdZOaTU5CU0ks0t5CO
vVdW7xLlKTU/TZJ9NXfmfmhq76/Me4PL1Ktd+HuxGx/OO3Opt0JklN+xgd2dlUcnfYqmrV6rrc9O
3TsMAM/2FjhQcCekpJSQzVsP4d6xSoIequmzAnz2Jmt8zUY0ihxqiMmkQWdGb0Wu2Oevoh5L51G1
Wfkf7QaKWLNYL1bI2tEbLXCMbg7Qs/a8XRiF3lZgIHrUGPq2bJk3uhrxKmLwfV6ahLQpq4/PrNCD
Ikrnk7og34RQ1BXX1D/W6hAFVecJ3WL5MLI7YyJei1U8xywm7Uk1m+46Dt380iXryE3Nq6Lu2sQs
desm21eRo4pt5vAzggk7Kh37j37IWHlY8Uea6egcmuWrZUz2bipi9t9rEbrPi9fDQ+u0JGj7a+a0
6UmwPcAm3Il9o4QAABs7Plu2edUjA/aGN/FEdVtrBHFFfC8JRqW5LnpIcI0YDM8/AmdafpAYMHvN
SEMVBpZoWqvXFQjM/xRKT75oQNu09LDLMASSWmEFUmPKvY4wC34NDrLnayJAWfRAD09KjeEWHIk+
SD041tEAGmuOxpkdZ8hnCY08ISh95EEtz605v6pimaB2hLY/oUqzndcqMgXzdjD5sczMBWjmiAxe
SY/05KKBLvLM8gwi4zDOMFKAK730Zn9VOvyfCrwEfb2vi2UrMXNiJfBb4M8CZ5wLOAWL+zJlmsZS
sM8vHqm5U9LWHwtwo3e8NkAblj/FGGfvaoFLjNd9umXIwy2jBM4aKmgWnZ1OxgOF9bD2LIuZKQyA
laf4oeyNBnjEolKWCmDPEKTA3BQmNpJcoVy0t7iJCryXK4bsqXf8xkqAh5BSAARXLtsSxbTYKW3e
C3trMuQ9jxqU3gaggNIDrEpb/h6SI+FzQoD1kC7iQyAFh/jobsa82necCYL7ijcCoO2nGr8u+r+Z
ss2G5m/2Nd25G/N9MzVMk6ACUycN92oKSaiDx9k0R0d8L4vK+IaEPIqc001PI+uQjcptIQiw0lvV
fW2uxgPJD7U3Dok3CbL1vpcs3lHE1ktCKm2b6cgqdWqB8J8BYtw+u6Y+P2lZ8jap7FJFHSGjKKAM
ryZNdYiuTdry94ACfTwUIKK86Xc2CW+wXJX9EI7I5r/70dHuwHZdpLGVmY2AyTitrbj6Ihtav8xs
7xUWgHNR57cFBN+rARjBLqJ2Vyfpt4qFAfKVMdDKimSqrC6ZnrPmq3IAmoqyT3tXsH4yMuAvll9E
vbGtq3I4wI4o33qzaQ8TbJGtrOqp04I3bqyNaJX2meUy/0/X275eRZ+zrcz7MsmWM8Ifr/jgGkfT
tdNLhJTLJWq1hswwUpjO4GSB1dj1voIGbkSwM5QUibmcr7cyNdwRqWBHkGQso42zTHnALvpiEOdg
FPfz/NILwGI/C/sN07LumK+YmWrF1QkQFkfTucQrbrQxZvUIMEKsSFJZzHr8oShGGCT/aZLtsnu+
vnbNqYq4r14HnW6TlxmlBHq2OshprakjP9zNqsHCULwlLUiB8D61UbaLoPPanQG3aJzuCJWjbojn
3UNXQ2KEJG4oN9kwuImDkveqvSFP9GEGSXL6NbttdAKXZS0Bi1W+iTyUb7RVwyU7yMN0IYIEC4t/
b2xK0L5up6MgVCn7eYUUspYFODQAt45avB7CTapoaxyB1ggsVkBW5bujFH6qRs51/jSHERTzeuPa
9Yry6AufaGupugQSqigbpyWfMRlee8ZOx51BFjH61+e79SKylybUGYPXPPPlt0zRmiYBi/DZaqq3
j1p1LxVGHG8LyX08guH83a+/32TGzqFAjVrmgGWRyvsvDxO2yKS0ML6T1Tyv96JSdPxn1u9UgPuM
8M44yD8pv4YXXURcj4iTDHXgVdWn/Fw2RXDM15/x8QvLRomXKkKyLtZKGv1qmyq93yO1gicToI8H
9lc+DdBuyVBPczYFKsa9Eg8sixEYdd/AryOeiuRIXo82ZkS1kzHGu20gk94PnJdQox8DzMXAawW/
qI2E6K5L27v87e3UvYzEfXZLYzCsW2OM3h5Ld9Jb5Slz2P51As22rx8N7DBmwlYb+fLnkr+GPKqw
vUw38lA+BZbQQ/LK2I+UQ3HC19EDfSYP1wIiAs+Gsq81dlHoC6YLQARgzhk7miX4x6H8tIMjBUhk
1yhOj8MlG0BD2fFB/r2pbYlRt37Spd+WST/JO/e4S1BLN6WVzb681/KupF3J/r/TEF9ZMQDyN5Gf
kEey7fE4yLosjAzHkLYXQDQRfRz7m/zhH4+mvDVfT4M80xD53NRg2H15K+SX1IeG+9NFpb4lgs4q
16p/dattCHKXj/trFs6wALwydjmrAZ66u1YXHUxbsSsWiM6dPt/0deiQ03ae2M5+iRaQwNjxbVTo
nCjhtugJWWlR/q8//I/vIA+xvYLsrgv90fPx66EmU4A0MXRfDgFyfu+RGz/YALKmWwaX93FzH3CK
f7w1/wBV/PcdNEjjlTGsyaXdGaLQliBxxQ+lz9Xg6w4zCJ50x4XS/TW4qMNrjonlTn6XIawvmb2o
OzQah2Xb5uKpG3UFmMc6Dq2vtfykPPp/27y+WhAOEKkvn4QhyXYsYdi6rA+CPiHtZMKx/np81g52
vdDB1LcjEmwH+QT/D2PntSQpznXtKyICb07T+8rqMl3VJ0RPG7z3XP3/IHqGeitm/vhOFHJAJggh
7b3XWn1jdIchNdiWFNvU6hA+sqfgyv+8rpnFR9cnVthJNcIVpoCUZeyN4dVGl5r4yMwsJ3obprdp
WhYjSRSXugzrzzQjGepobV2r6IhZie+WJzFHiv4iWd7WD0N0zor2sXC6g1PpazES5kOQFdhLr3WF
g0DMhWzYqz0M3cflDV/GsqgTRW8ahXLb7iqC9Pa+hTr6ND/rYrCLHsvxn4egKIunJnLzMaI8Zz+1
i+KnunnY5oVp/pl6kJXDwR/rRw+s3ComPCaLCXJrTSKcpx+mOgBNPZWN6qDu0KHAT8+6QDzxzlQR
BrUe0rF+tFgbsD+8qFgsRjlb1UAnUoJSurI5G1Os6tjnj2lnNztdH1lKVKq8kb0M200LwQwMj8lO
4A6GdJKL1MeuRJU7f7CS4sODF1cV42B+nZayqFyGyTJWRJesi+tDi/ygGIwiKafpWuTUCPiSHoJ5
EndfnCQjnnEgZoVh17rA6tfiLQHVTq3IfqjtbO0tNSBREvuWAdXgLaC6d1NgKXxuWBNK8RE7ONCQ
cIpv6CP1JWgJd4fGZCvusUjEYw+n5QlEueyRh/ivdFBPTqglO3nsz5GeQ1DmNAcxySjM2jWY3Rz2
3I2fefMXQKt/AspPjuKE4smLHDN9PaFhzKD7OXbOHXk5e45ZdiPzyUXzbJeKEbFMBrIiW0eOW36f
WvfKph0A3i93MU8sZtJo+swkdmIg2Q5cSIBKwAW8EZessRJ3oB8VXfCtATnR4EXpFWM785iJxRbx
usV+sK3jQGAO/tw98Eg4igNznaAYNq+u5l1UoHgZPjdVmSdhsNS3Uou0nTi/+F2uGfTHWn0YtbTe
ybr2KJ7q8mhFLm2aH6E2BKs+y2D6B0L+Z4O2TByS+PaL8rywY3uao0jD9oEY/62SmCno/DrtrhCy
6wdC04qTQO10QVOcGAu/cz9J5ucrnsQyxywPhg/0rxh4pj445cYAIA0thqWhcJLxEtjM4BsYArc5
t0w8GTGsPRnbo0F4sJuhG/LPZC46LDP68iTnAT3N98tNWFpFTnT5/5+KtVoPeukq3iexUhA/RhTn
tfhSFrm5cgyQ/WBBCzGDWOhKjXmQ0VgUXcRl5yWXyKKwyas2Z/Fr/wmrnz+U4nd+WGXMx+apvSYs
4IJDEHkMPvRi/YpzBNO1eE3GDDqYtTfo3+BawZ7st9Ehq3xf3oruc9advqABwSCNF8/rODFSxYpu
SZa6YUxwOSgwRSqEiU2LMPF3lmSOkhTlD2vZ+dfnYw8S59pn8Lq15CvC03cmXqpxDV9vhhPqL1v8
EL08qbYqH8XNFos6kVvu/VKHIwjOaw8AyNJZXH0pLseK3PIYl4blfJ+ODdKXBqIO5jDmTDFxQuFG
bJEoizePOx6xjZ/a5x8/5kq2CqRO/rCMFI9wHnnjdw+g/VEM10CVLYKmp2fgNw2UG2Kk/HtWHD1P
VQTlVAc7jzefoSAeSJFlC/cJEyIAHqJ1aVj2gKJBJEs/UezcH51Spsf5108jeQZ7LO/MvJ6ZB7Oo
ddS0wX/yz3sncnMvkf1cFgfNZ/3Q6/MFPh8lKTg2avNZGaGaFfPKsnoQx/5b3dJFtM7rbJFdEvE8
lqLIieP+86wftjOit+j46VL/VvfprJ+u5E0TPkJzZeOD6JtecTSc8VUU47xXFS+8SDClAM4ERsTm
fTKzLclSNyZoggK/o09Ra2TnTmK6FSdfun5oEVlX94gQwgU/j2jxsixv/KeXanmBlhdN1C2HiSP+
s+7TYf92+vl1HdMJ3J+FRPv1GxuFNpa101pYfLiWZN7JLuUPtop/6/6pbt5PTKedryDO86nPfIUu
ci6K1P2WG8dfi6lB7EFFbvlGizlkKYrcsiBbOn+q+1QU/dwWwoD2h1JCiRBlJkA+Xk587yxvxRCe
s6JWlEdM2WyrkyLZqU72tEzvBFMBG1/K0jjByEVZzPyshTwsSkZi2LPpyPWMelyL6QHrP5SsFczA
f+Bq86RhytgQxOyS5SMgTMjfNuJJimSZbkVRDAVLbPqXPsswWOo+DaHlNL1XxZgsbJBenTzqm8ZS
43Et9r8RAQaYi6L+2au7YDe/8eKmLMk8rS5lcbv+sygalldXFD0MKX+mb1H+dAZRNyYRsRNKxGu0
TPbzwnpuF89nObJCq4TNW3I0MIxok4Xkw85x6SaOFYlYGCxFkfvUT0yiS92HPy5aPh3SOYW0HbUr
UYH3EigFqgGiB5ZyTSGSY/pw5Sji1U9i6nKTKEkO4s7kUZsmh1G2VlViGQfxhJcnOr/7H4yZH5YK
S1eREw8/yFosenOn2ciVWpCeaGEATYoKV3Y3OjnuGNhclOEmXtHZTilGQD+qYfUmXuQ/Vq1S9rZI
Z+M6qXAOpmlyjKAIBiUOaE0kZYW3crWUXcOT4D/zjVU+8Q5bo4EAGRPyYvkwVMXb66p7FphtAwdA
IMNdI+6qeC5lApRJLbLnPARnIvDk6vSAxxrSnXq2Z366/eKmfnhE89Z1vutizyKy82se4JwcHX3Y
irssLrsk4gcsRXFjP9XNuzrR8hnMufQUzctfUn1fXZtI662QMUQqzkvd1yYL+70GEeBWBTFLEegZ
BKTZEZ1JWg0V35lmQdMztToOYZ5qFKHdVHpPgZLslekcclQm19wr65XoNTZJf5DGXN/IbUKQXtdl
qyrgVReJk9j62nQI8FSIKbrEkb2TA99It1AGIbjMzn6LVZKo4cE6VqpXPYDJwtcMaSzA88RCvSiU
L7HbP08R7V88QClfwN+UG1jjelg5KIq6BMKjJMI9UfawQIRmEX8JHQtmQb25DiFcCBZhCzsV3/7e
MdzxHhfVD/COh1ZX8tc+1VHVit1vac6SvEQH/uR6MpHiSfXcOqPx3cFaj2fX9XA4KDXsOF238qqy
/FqOxPSyJc9fVDk21zDqEF4VQNslZ5MsgI4peUyNAv4mWd4UUATDDJUTx40QY3HrpxZMSYgJdCgK
+JGyrzIzv41DVNxETiRJllnwnqUpxMIY4Y0s9DZ5Af2QO3TvOs6zfS1PVH6JXGjIkcDEsZkMwCvb
ZecWZiGs1zKAT81FSFSGwXBTJxkxQU7dsR+uMvtEpAbuNQdjew3r19AOwb2bEpAtwd2Vo2/QakpH
UZUniHTDuwgrVwbxmWbgrbG8ewUb9l3GE3qPJUVZD33vsYOgITQdQqtik3uZIimKhuxq6LrmpkSN
8zBOSZkQtmcytkBX02Np8NUkXiu5hSpah3dGHxCb63sVXhj31xAF420uEc0B86/FmFuOLwLDeYBl
JlgXfr2C91TbWoqhb4ahSuF4I5g+0xT9ZFqEOhPWqmxUU43qFVLw0GCgAJ47fn4pgNpdqilZiozP
fZRhQ+2gNjLBpuXqKR31WFsruqacRJIN3t+VWVtI68EB5e74McZmSA2eW5eAUdvs2/eoS980XOnE
hQP3593SwTMTmUi0QlbAEtOOv3B3fvXTSH0fqohoBQhxnr0+IewaHqyHUcGXbAyRcS7stD2pbVgf
4jjMbjwCBch/LX+peonBlcT6Vdba5xLWoKsdRA+dWVRAX6XyS9jiOLIge9yKomjAFfoC/Xq6LftV
i3DHapi6h0qMKF9ILNd0HB5sqiwJ2C1zxubDwUb6zYpH/SxOVVa6crMc/wA4DKXOBFq0HR+cYrP8
gtqLfvv+GM3nLbWxfqiaepvK0NqsXSSWWy95QqhwxGifVeyVTf0M0KL6Ava8vWE6PooSQrv1F0Tr
AEMlPWRNUw9RZ2n554Mi+1m24eNCNZBAbWA/WCymrASC7gJ/WnspO8zKeQzbiWiwYLI4QoMZEc3G
rVB1qd5DtqmsRVHcniSWp0+VRUzYdH/MvifQpZgWeuHe7H/PfyeOUndvZiWYs+n+QThNRF4yOOjT
M2b6Toc5RWRFUngjCPelLEZbX0Mh+aFSNIuWBnDHpnsgcIYIPA+ea2z13+EPZVJSy7ey9PxDa3Ye
HO9+8S3Pd6I97PxyF6uwNhWjZGGwlmzUwrEHHisv8C7NlHQRvCe25u4/NLRtjJzMq+ea4RYIQ3jO
+wQNwykROVGns8tGssGEUS1Uggq9wf/oKA6Zey9HNz3igP+XQ2K7I75CVvafT1M3GSS3j/0tl7EG
rj/9OtFbXGTIcrW6xPWEo8DtqBs1CFgYKa/BlKQQTFxFcXBdGAsDtwO8LocY16fmXIa5fLV0EjkU
9M58+Br8yBwc2lhV/Lxw0MQYJOlkvRqE4sMsJVo/HSqK4sI1rKMHCyLw+VBxtQ9HJKq+bXICND43
TL9qyEPAjo9jZr7FyJMSuTTa8bkeivhs9wEBJwrMm02Cn1HGW7GNMl95knO/u9hq+VfqK/JTZ2by
k+qXt4YJ9oZvGqQLpIN8/VoN/i+rrNWzSWjJq51wKpw5+TWGzeA1KKSv4JG9B9Go597VzULzLtqI
FN7GAOq+pFPPvnyNOkV/Vtwge1Gio+jCNyd5kqsK+OXNL+Ph0npKfO2nBHI/tVvpUUnWrMYVczbR
eFNR9AFoiiPHtX/JUYd6qY3tEuRS/Jo4JTzailavRVFrq+6goZq6yXUDRvyVaTTtF0SvoC4yenUb
AKh8rVpkEWTwevsJX/lKKFi+MRNXP/RIZt5zs38mhKZ5N/Lvo13ZXw3Jrk9JHkCdZKrNezUSSCFb
RnqHRAcuXb/97Vlm/U7IlroZQ1TEzcp9Vgg+g8O27oj3JBf69XZEGha88N9VwCL/NH6qUw2LqNhk
vOSdU27Ra8thmLOy50QyzFMVNwOc2232rIKY/oL0+0o0SoSxPROB8RUkr3wVVaZb4V+wu3wvij1s
EkfFGaK1KJahrd9HvHSiJM7YdPJVhutNBRF99oaRuITM8LVzCVcMsOjShYXNTK8Y3cNmQywetJ5Q
y24Lt7NOoqWtXWerK53BuEPtZHSZeSCMCV5buWjXYHyCkyhagWwSphC0Z1E0ESJCB1J1L6I4SsN3
m2/+TZSGNrkzX6d3LSS+x+29gx900mOc1PI1cIER+y5yVV1a3An02UI70T7mTv0ShbV8Jlihe1TV
mlclhFW+iOyL6CDq4UXc5VKZ3ESVSHRYjgITAEPZqAiuZqjHJqb3KLqHwNHuqf5YVdnObuwCwcJy
C415fjYHKzsHDWC5iSw4P0sySdUUNjSz8rAJnRbScTOoHnzFQgp8MJ5hCIvfZaNwtvBm5gdRBKND
SL2aveZ6DyWl1hJLMHVT2sFdwelHVE3ao64s1wSKF/E7UdTJHji+tVPxfbybhnZObcl40v3EuuaR
QYDF1K0e5F8D0ZJHPm3KlWWdghoROXtKRiV211jwKuJ3/65buoicIdW/ilZV9v92vFoTANOY4UPZ
j9WtlwrCpTMb6juiunS+RL9S2X3R+858rawefqBUzS6Jr5kwGxcxEXHd+LUt7EfRtdfiSxlozltZ
pfLGLkPjGucOAixlCVsKvLAvwJF+SJBfbcNsbRM2dJFzXiq7D783CgFihmZXD47eeCfJtKJ9EPvy
E6wq5Uqc3hrf5NypfjT4jQgj0kN4GAftgM02h3U3Nx4dE85xXncLYkslXUVJmcGMC0fVJWdOvZi5
v2ldNTyVkJP/aZj7iOZ8qQVHQvAzNP4befTkcCPafeIeL+JsoWVTaRbACQtLP85F0aw6StTveLWD
uaenqI+GHhl72ezAbi+nMCz9bBJefrJ8Q9rGSqYiS9VZB4N43yNaN9VF0XRrZ0bJcB/Qcdm0tVy9
8DbKhP7Y1jfWzo9w80i/K+fZ7iKWpH1m7B6fzDrTf4BJhCxSZ55n9PHSJpEFSMUbt2VRlLdQrcuD
rhXdKbBrA3VfN0eWoLHgxyJYlYkPZKaaQ4vltu576PUvUaBLvyQiLecLJakCVVxm/Bzi7rsvSdab
YlYJbMfK+OSbcIOzRPEegFDb+2QiFZclNz63cWjsMQfEDzZQIGKcKwP7GROZ6Y7+OxPwN8CH0k/V
QweZ6CRW2CzCI8/WfyUwI6tN++whzVHVX9qGmGV4iqtnp2ZP2LSF8kDcRkN4DgpL4K6sDcY11z2o
qoYGVW9NlAZyjFqc0iRnkbOsEhcgFAjXJoLWBf2aL4rVOc9p7LwpQyhd9dZxuAfQ95Z+XOJep9ho
MM+lVtgc1bCFmEphXXZsckLdssp2XjwA6aui8+VrW+TuS1CO76rhqTdRGqcIcEs1HkRXR7HOgWK4
d1HyW29fx3n8Rc9U98Ud8SVmRvWUa5b14u57N7HeQz6V+7qX671Vd963TN2XXWl+y4nIQjKnKA+d
12VvyNytWyOwv7CPvCDykN1KV4I83wO80bS+sprrpoYgw+OMsu6EZOn3kB0NvEQQr2mB9kvIHRqQ
qfmW17wsHSqt1DaF2Ri7DknBWzMlDIxhU6GNvBFF0YDDNrtVI2pbSFafCXbiyl5TEN2A4OgK2112
06bEhIr3bEvaNbWK8QtWgLcmD4ZvQzAFetTgOeCBgnIvVt/CsRu+9WVgrPupPpjq/7e/DeXS0t+1
Xc5DeNq68mwI3/4+/1L/X+f/3/7iumrRgdx29K2eGuG6Y8P+mHdD+ahauro3pzroMspH0ZCy+Z3r
RBeIIqvHfKr7dCxfTuisJGcfqnwTRWJMaEunqOQdIyP5UycjH+2k+m7pJhr70HFWZQnewMsfpKQ2
AEyC+eqVsvO2Fu/6poXHZpP0SvYgkl7neWXtq7pSqmKr+pF88QqAeExSogBDu3ypp0QUTU0CdD+X
k2LTsl2D6/HvVlG/FMURog5uu3MaENC2VM1nWsoxk97Y2w85t+t7i/wHjGTOewSeiUGVp0fHBUuq
9taXwWyd7xoEdFgLne7BsG0ERyP4VrJYDvC+giYGeHyscmmnqc74FUaGbt9wVkF4+gos6yiu4SeE
87VFbVxRwnZubqPg6JrOjXjFg8pdeyFuxEB1QNN2alX3J7X04ez+R2FnFtcx/AxwLpsv0SCSFq7u
rU2QFUj01jrqsZ5DrlO7j4kVSY8QRDcb9eAgIxaNI5wuGtwxkJBb+oolCLiYsC/3UpG0ezZ/0OJr
vwu9/gbFSPc1CFGCj5q6fQiqVjnIYZ0c3T7Wb76nookh5eNr7Me/CTpMfnOwjxz8SdJ12LGQ/n1E
T2av9Y13K7KqesymRJNZHvoZdIlTB02doEgVIRtGnd+UGFw8lMnytnOy5ib6i24IPG0RjRwQQIOc
Jpo02QmZR0u2jR49yDq26FLGd0iHEIgwEEbTGrnfoYNW3gyvifYF0JprlACq0Hp9vFg2kcWg482z
lXTBMYPK+OzogXHE7JGdnGHsTknR90dJDvJzomUI+7htcIkqF4qnzrIvUT6g9VpiJAmayN2FdS2j
wCCXO9vJeoCukC5DANXe8U/k2zi0mkcXtid4g4kdZMYhGqho26exQeoHcef+OTCgR270Vdv4GKW8
TH6p8EGv/V7WXnvbhssb3tOvaM+0qyIY+quLDhUU1Gm8KQY/gAkL/ji+TQA+3Hj8K6rsrYse2Rve
6wpem2DC2o/BE7GkvwNTHv+SIu0vDL/Ayw0PQ7lnq7uk5uPsdvq+nc5gh+h3EAeWI/HQs6EyB0g6
CTH5KyMuUW307w6xBmwBk+4MN2p/LxFSn9j4R0jXyqtjDA1UyLwB7IzyQ1IpEMlA3tffQthaWJT3
h1SXgmdXcqybpYCmFQrvvt4CuTPc7tDG3fCmm+ydFMV7tjPeFGVIM2gD5P4tIABw6+VdexBHqWF0
LLVOOaWW0m2wJWYnEEEhW9UpMthwEORw69VcpQ8QIoouIveh0pxaROXnlqV7nwh+Qi6wnEfUFYUN
Dg0H3jpBMfBm5DVSjrXUvDYIWJ56V06gr+CWJPBtY7fsQHpMRRjtnO1QZ+hcTkVVHwAt6UZ2FEU3
LpUV6MRwhcgDIDnTYlMwJWrqo/eU60N+7p2oQMGCnEiWPiIn6lAap3elEqLUpURj/R+OGyGMygGo
/8+5RfHDpS10BI6shFYf6pZDxPX7IB9PSfxWDb7/zJzrrrLQMo6qC7aiTbUn2bHcvdb50npMecyW
k4V3s8gOoiQO0jXnqW4S52oY0gHqovHmNBWQwjqtv7a9Vay0zvK+1570DKDI+akryi61mQ7gAV97
SqoGdICUt0nC3xgzHmAHCf8qgjLks1PVb5Pc/ToymvyKnfssQ+J+BShQXFOl8HfQmY6rSJeL69Ig
Wllg/emnI8mT1dZabl4JkUG5eTqDOER0XIqt2VsrqyvxWf5zkU+nlvoIvJDqvsbEqEKYOV1kOYEo
xp18wPkVnjZ2J1mXpvcQIEI6FMUXqfWBkKjWXYfJ8R6b0+yrZEQY6L4914H0RVIptg8WpoKrJSNc
EspQ/c/FqQ6l7u4aTImoIwRT2aKLhhdkal0aRD9RV5RystM7VAFEsTa1dBtAC7NpwgHzflH+FQBc
cDK5fFe8Afhbmw+vVs6mvRwq9ykd03ajo2D2qDYhbJhWnzzYGqQqISRu18Fou0NGVC0MjgEx+8hW
HY3YgRNkmsU7Sw5uaSwXu4S97l2GaxeLAdbr2CglDOtZ8sKv89fYvO2vkQkDijHq+jc0Rd/cKjZ/
5IZ7kjFkejDhgGuKyoil9EuW1yb0fRgZcGg0v/vBubhpmv3QqvC7pGOlZrYkgJ6oIcNoUcPSoVow
oPRMxqR7ccuugtOcDYRo7S0/P/sJUEDRmiLheXHbsVqJ1jD2EzQv4ZQTrUNtxrdS0r9F05nweKQP
cVk8ibZQt7E5QbTEmjx4yGtZuoUoCZH3jDF4EDmRyIn3PqpycVyqRA41VH8TouMzH7W0ylZi7UMc
UStRZ1U+dJN2Be4UctD10m+5jtwl10rPzJM7qvQdQ1SpQCI99ZGT4yJycZ4osXJ27EY5y+CowKwH
yj4eoYoRDSLpbViD1tLUp5Skodgtxyiu9CMfc5jt/jnNhy6GFYIhEydfztYi07FurSHfzOcVzW4c
cokPPUdTktbIYekbzXQAgk2nl7oSiCAI1g8Hiob5kuIH+ons7hxdf53rNPELlosPTsQQdK1GPlZ+
vfnX/7T0/nNe5Wfiwdsw/4bpLojchx87/bj5N4mW+aJNnjyEELsCFd8btS2fs6mb6ODqJWYekRUt
IhnE7RdZ3W6gbuj+cvAIXaWm27HaQE6tr65VFBTrEgELLwBq5lXpdyOrBjj0iGls5aPpu+Pecppf
hOUOmxhiRTn40aoR0pG6iR6FAz+Y0zVHP65/lonr7FgznW0oTINCDTaKOUxUts4PU0IiO2xWUslE
DtGsDh2+7WBjrFC3ssvolX3mARDei161zqrltYPXY3gu3YLg4uZF8XpOBswPRuzo1srVxQrBXxZE
PWHQ2cZYtzJd/e5n3UXC6zlkSCIOUDDkk8Mvk3A6ROB9D+CI2aY60TmQlMeyjqS7HLLlzdEzuhfu
WWctgrzcVNX1LTCpOLrOdQoiLqsx65LjcpSHJW+TlFAuoZsq3UUDGLTv9QjiqqhboJzjU1U8VbHe
3TsWQrVVwoWesiXvRkJGIC8L+SHei5QjsoJCDrIHRWPB7FD3qx6oqe4Qb2jEt1bpUQCbkiF2H8sO
HH+SnS2vM4j6J8mwFq/BmPU7NYNrTNSlMDDsR1TWMJj+XdeMLCSgNFX3BSp6mW24D8mUQEfh5FZx
r03omuIaXpyeNcx9nJIg1vKDPVjDShSZQbR7CBsFgKFqrlrqK1P/Ghi1dhJVtlSo8JL1I3KhVbYV
dSLRVFfFTQRno+jyoQHGPG2o5guLakPN8O8OWXoUFxZ1rt+tTKfWNvVQ4rGefqRoDCI5PRsmBIRT
lYFZ/WZZ0qbz/PAxy7cZgOB7rSjBIz7z331QuMdO0a4QkceXHrGqu0jsEa5/aK2M3VIXD22KiBvM
/JEshRKQRldD87o5RUZk3DH2G/OxTWBux8xF/civq3Wa2mza3BiNodHI7f1cRiGp2JVZrK+J86Xd
zw31PC2ew8p+GB1WB+1Y4CsqGv3uOJH0YARnbypoQfgn6Y3yvcFqeRr0eNoWgvdB/Y/AjKVfH8Fy
FI9MveJElpyZaFcEdwTvmlueDZt5RI154BFrXK9gRa4esjLxHnWMZI9qmD3lrtefRTeRsCRTV8gC
5QdRFH0VWNY3RkHkuDhK1IGoiIEkRFf2cP3akT3nHqeac4eXezxpWvPNc0tYQqZ61UpalKTClRva
IP9FNxgwj3ju/avowcrvLgeKdg5Gxl82BPVB8hzzDljUuqMgVmwV30bLoB+tu2hQasg95RznjCiK
BghT9FsRs2BEeUOCOdavcSVr2roNmH+j1rgsfX1sp4iZVdY+VotwZw9ETEBn6T/moCE2yLNEW82C
GW1t1YW70xwN5nD4Wx6heg4e9boCG6pF2A967KG2FiMqNGmZiIS1y4haFmqe6tiz2sg95PAkxELc
ianPhXj4T24qwq/3Na3R8kNbwyH+bpJWcRGHPokccs0J/utTPaGEmimEUeRE0olAySlhU0vgpKiE
urbZOyoe7z6E8CUbnv058GqK85ZZdpdvsjpiZqnZxU7AhyVhjQzUQZQTgXpo9eSrPgGPmglJU04/
AW0ikEemwB8ZBcRusEFiFIB39yQStaj7EYGjcuLf+Cerxs6PIFLhwKhSaB9Fc9uOIERFNoR2Bsr/
KMTNAXE+TjtY9uY7Zg9IkETwjIS2iQtR3MW5GbKX82SV2cN9gtwBCDPgC/pWGjQJiF3za2j0ny5s
EXFW7HvkvzaG8uSh63jKmvbN4raeA+TAdrWif/MH3dn2U1RtxGky58yMk2zF/13utsiJJ4APy9/q
HvdKQiXtLDfqpow8/VAj1HYytSw/mmwSoiIsV5Lc7DvdfIn514bRg9AH1CHzhBkCSsma3IaQfpSM
TVgCYp5AaekUcW1ND0vkEkgbtgW0IHx3W+VUwWzhFSaOLi2HiS+K+8uHGwNEmftmOhUUipaylqTE
xd6Pwa3wjR964ktbzbhkXdmfKt/s5kTTg/7kqtOdS4ZviaIWJyC/xclJC0jHRTa1nVbZiqyQXhU5
kUSWWxDt5MCGMcXOZ5McS64VAHRYdPzrwModKz0GCUQAE0Z0+psiEX94KTaJBrOMgm6mO2GYxilG
UdyOTGBORbYeMXiliTVslicjxulSFDlH6ZC3AsDL5J3BE0iiTWF/S2I0ur9vdOMcTbH3YhyIJJiK
HS6O3RhUF1GVuwbiDp7NakTIGrRC0cCUWp5vm2VfYqUqUR/VUjBgE2pszlqN2h0jSL4AyXNPJ36I
QkfGQCSiGAawECuB9LtkSdmdEYasV2NltaiiSGF/tuxsoyHTVWf9sPISpHV99Kk3sl2wi1Fld4/t
56cT989KPhHrsh5BNzZDcA4o/YDrfKsmLbjR6Jpkhb+CowxH6Zj7F5NYmKvnNmv87dWqG5JbovCJ
SJ3C2DiwrJ7lol4zZeS40LEs5kVzhG5g2tqO8iPoe/UwdigImTaatNbXuqzTnY4Thij2pkWLpfJ2
QY0QJUrgUpvgHyFMcMMHl0kjfNBVxVwPyiBtXalGFqZVd3D/Q083vmh6fEzzHPsdkkRBpb8XXYFm
4RDvoF8KtgZAv6xuLr5Xyis+jiCT/SzbVAAy/OYC8SvxJCEuXUnG9eqFGFXAUq0hZQt2XTFpRNca
UbiYKHBOr8dc7dA3tqtNDkVFZWNrbPvflcWNsVsHqRSOH1vn4g1RuA4Q2HLTUIbXFInSQMFc3coQ
32ronw+IZhbt79AFkS0TSbXuR8Peu3DdSHl9qFWfmwAPXaCb3GndBytedTpxMd2rY0+mS4QgWY9V
Py0+3dPcoihwx1jmMY32mjQABJaI9286ac+KYlzjf/zG4tnf2gP4/VwyI7iJCNOxR9aeOtgcG3o0
wjf5417qDIfIfuyhQDrg8ZQvBNOinmGjwCCnPOgclC6Y+caDMNj2bBmtrUaHcwrUky/9rl20Zcr+
Oo0gNTTra+yPvwwa12nFh7Jgky1Z7i1Tmx9FAjuSyiu6VroWsaahw9/oWyjmyKG+wSB6yaIKBVwT
nBgI7k2MOUHTAYWPkRyvzXqiFIFredWr9VeX78UGltcVuszogya4cGyuZRZOACfE2K6Jyhlg9DKu
TSHtEq9yHwcY18fC/iuPUdXzZO/70Eq72mYj2CntZloAtqbmn4mV2xmO/1OCh3WV9WgTK/345hQY
LDBAKtIvC4lEeI204KgpWPKcUH6EccFea0O8cf32eVDsHUK4hI/4hGJJuoy3lR2SFP2ICqXZjUXf
bAY/zneS/epLaboywsTdlnGKfaZNd4YpZZfR54RdjWUwUJQHrw9rqCmHYyN/Z+fvr53BardN+VRF
SLWW6HVhz9+aTv6u1C30LBAk2Rqix3X7SkSuBtlR6K9R8UxWrAaV9Qj/6spBMHVVD32yCi3/YOiS
vGqh7DJD/RUisUInSBKar5j1USFv0hD1FRvGUFlpDormGbQNXz2n/e56RQmpU/YzHN9GNYJ8LfZ/
EJybbCr1BQnFl5Z4SbwusKV2ZwfK1Mm3UfeNvcHW1g+NhcmMIGDTVX9jvoHCxHwPO+OW9TjtY+ei
q3RLlO6qyaz+mdPDbYvqcJ1XF3dsEJBNhz3yvCbqsql/GP5CORt79XOUNt+UBkF5uR7uesjKvxkn
ut4MQyDS6Dj6dGboFJLJhphhiA09xsS6zBoIwcLvLTdpVeaIAkuadMx7Flm+rhTres+9lzexhcEf
SYGzlu/KxHAf0Tast7h2wnVfWC9mn2y0tGEikKChjeM3NO7jjeLg8K7KOlhVVfKVeFFAjjV76D4K
0EsietMsERKedGKJjO63lRS/Qub/CHWavaq+tiYMdEUQgbvvjnag/syk6GcSqD+qQkMssISZX2YP
hYV7n3bNsLMTnAWBQiy7HRNH5A/em4IVtE8g++uG7EkOi1sxGarSYXLE/tIqC+mFjh/sEypbtfoK
3rty20vmBHfOH1o/XAWZibVkCtQtvP6YKXwUEmKETMj74Hph1jS9dagcyyR4sAjEWOVxdkui7Hei
WceiML//P7rOa7dBbW3XV4REGbRTg40dtzg9OUGp9F4GcPX7seda/5SWtE+i2CFO4sDgG2/tEjZe
k7iPnbzwhZpvEaqAB4U9fS0yxFfvyLueNrOIqGq/QYG+HoyURB45Zr6l0EavK/28Usxy8kND+XZI
NorDESF6YqwFpVJ6b1vBPLVP1LxBQxciAAUIzAUkMy6fy0ndCFq9N05soR9Gs5KYnGZK9eaqVXo3
elHsXDPEHkYjJm08f5mXPvfJn3mK2+W7mqxXvZovo+XphdVsrGg6LkRzZhbJcx39k5plHStirJ2q
I2ew0mHURLfLwhCZthXIRPGdhK779zmpP9wof7Lq4TBZaBpV+RL3+bZDg5NNnBNp322IZCOaZjzE
BAciaCMYrc1NP6vZgSutb7Rcn6TKm/m26SoJiDuTGUc+NKEBdFdE5sfcTx90UxcrO1eeO4cgmz7R
37si+5bE6RnN9I6/7BfZLrpYI1jGZDeI4mnGRu7lavVQD4SXJ+QwjRmKat6PR0GJWFBBA6D5M8CO
uiWAgCRMrdtFw3Ch04gOQQd8XPb2byc6oim4w9KxTdV7KYj8JUB5pQhJ5aVaEtuUH/S+vGRE86y0
RZpr4brBZLm796IjoI+0oV01mT15+xli+Rl5REyPJm3se0oxqhO+YSR8NrHpOldkHYLsgAr35rda
9IdMlW8DvxRbv9cEEQZJn/mL2yp7Vr5HxGX1ahhs3vropNFMX5l60KdyO1Xhptt2stx0vC0sEuz8
4Q6nFdxewvwviQK261MCSrXt6VNTO4rFJveQVWR9DkYGn1JuZMLVK53wN8+pUM7Qp5VT+2oN/UF3
+/vByT36HC51H32YBftGLGRUN8j83cZTTz5pNXpQM7Q8CKo/F84NGAFi40vGhlaTTDTT2jFUBMZD
INhn7Fx2y1Vxonq0ZQ5IVLAqLpfh1eoBlZfcmVbk8JzzdOpWjU0ioCoQHBlF9FRZ+W/dT+2q6HPp
N+5AYySmwzZWd6PqPtgGQ+Qck5xdRuPe6Jiy6yH8GHquu2XQNxZh3nY3Hg3QO5JTMp+IO0vJYUOb
kChRtFNE7r6SQYjQKQJCM8AO29HgTbZ5G6k8WVjQtcIfdNvF8O84qzGVhV88dgUZUWOmqBvdILOh
a5MHCuD7kBh9bnBMkhf3R52G4aARRMZuzNw6Yf+kiJnYTXf4ED1J47OSoHsZPtrO3UQjkaJdQkex
m7l+DkTQQnDkCOP9UlW4eBjCGpF6TQQiMKhqAWKdbYtldHaUTL7aCeE93MGHsf7RembjWXJ5VuTr
pMlBKBUNc5IMxZTTpUkeNJYfH3cSqib6e5akOURJ9UfJaLwS2gCtZDyHnUNRSfmlkVznLC0uCY1G
sDBx6Ocsj0PU7C2GxagvT6MLaUi/CFFXRwxEL8zaLw6khWdG164IffqeTXYAmTNOJ8flVmPNfuYM
14ZB7uYWBVJpR45q85rpDVeH9Kx2Uc/mWEwM43m2Eg4zmJWj24iSvxE8u9+b1TUhy5zIe5vks1nJ
taabE4MVpRmJTbaDNdwrcqp3iZLdGxEDOZ20pW6WgQEy1TSLZKCNxwCTttFZhQ8g9GzF0Rf5VmSn
Zmj2Yq3hCuCkUf4A/T6TKtuFljHRDNzDVp6KmhgzIu7FKkdtu13MqPU7EjFdmXrpYh7bwUWbOvya
yh1Vy4eEYtYSEJrAR7R3Wb3GynifjkJs1LJ5J2ThbigXEp+ra0TzRyMorp5cDbN+FT/XwmYSQgPl
ABKsGjVi7qwSYiaRoJdOgGjJpBrSll5qYe6xZlwh5mc6EAE5ypnOdkvfCGN+0lXr0KRcgTHvcCYo
lYCV/DXtcPTznsThYh1rVpBY08cy3aGcec5RpK7oBWnWhcb7RJX4CScGspGF/bqFV6mfrxC8+aqQ
zHfVtnmkh7zp3V7RNhaFRyvXVB5FJTYjAbfXRapakYOKFWpGQB1c0+Vo/8hY2BRjT3Tg+xgbX7ql
zJtQHwlLxkJKoiHb0zwn3o6J0HQ5+ysF7wCDCbWJMf4VZvw+iclIyow/w+rLlTUB95ukJrFuAiGa
xAvq6iVxVJ1UOdvPaDldKS5niW3qnwAuv3Qo1/sxg7XWIe5nqooyXXsgsK/wkcpgoDQ0X80q8/oN
6wSM2Nd1iH0nC4RJLq02TVtbGx3mgLT2iJrrSE/p31KtIY663ysJZ1vVilWX189pXmJHsu4IxvSX
ivlZ9i6tvoAUKyuPA0njOKmdy8lCwl6Ln1lzv+tiSX2EbDWn6XCxS/lud/KbJNHtMs+epWsf1ZSY
pCVLInoxX4RTa5JPIksPHkStxeOY2Zehc7BlpMVxdAYIlEaFyHbfU7On0b4wnsL+YRAqUd1kiNIg
RuOOaof+FJfH3BQHoVlculFPnxM8Rqva55pdx1iV0o8T9Z7CkWd9pBXTHcpNFM8PcWiOaAHtC4QK
BS5pSGbz8ua4D46lIBLRr1l8RT95fZ8yYDNgEl8X+ale+TMpttScr8Z2gG+IA6Uuj2X+TGyeC9kZ
bjknvbaOjfWUauzERo1D9aRcK7pleM5dFxHYCeiHdoFucHdAc1Laa9mob0qeQ7UMehBOZO5NIWV4
OTFojT140dh/xw3Se9PYMV90Zc6AIe2VyVTJ7kue1WzHJG2SOpzTUpW4nlaNFj+GPoTcVbwQbW7Z
GJrnOOnPbMdvMTzlPA+Fp4xkA6auPu/s+bUSSb4O9SAXENIlPlQ8qNHaogemEsNbVkZXhJqdf5jy
X3Ot1uOGAFfSaiCt9NUpQYqJdLay52ni7m3S6r2pJSPHaPXQhB30cExJtGu7ZCj/1CEdGVlcn/oo
3hgUiWzcedrXmf6VKxh245Tk92veUNN/o0h6hhCvNgoalVXDFb92FZu9oculJGV3KueNSwrwPAO3
o+dq/DCLSGersAU2OBFyWK20w/uXh2AhSfJThflBtRVCzdOaZqHQhHpKum1MwMYK0ZK9aiv9RxrE
TuXPmmWXNG5pH7ambO1lAj9xUfMY9U9VEXVKXvcPeTOfTNRy0+jxaSFymGTfLPNogyWFYDm3MRWu
9xN3Uy5FDIflJ5IYpN/jH/2Wp9ClYjlhjdIoOi9G+8XVpv3cEkZCzhxd8kZ7HlvxWfLPIhLlkmSu
HijXyuW4ng+5qZL6npTDJknYp6nM/nUtX7hGkYEgqr8uh9a6jeaA74MFHyKCb+MdtULPmaYrPg1Y
wQtG0nAlmxD10I87vTaO8Qq2/WQXA9MmwlRzQXFGdTXWiX2euWxTWaJCg4GXaxORLVhv0yKveVct
/aPR0FIVaCYAbB8q3rxVKY2LkmdAhsJ4G+EttUiOPu0/1zwVNzrEpniKFmur5QzoIqKUj9WJCYCk
Pfawjk52azMYCI1JEgawunfj6FL/svCGMD8SZ+UUj5dcsFOzWvw0qaQWRahvcUtRw6xX9EHJJwJI
8w0arvvUHg/QChj9lPwk8qj32QQe5DW5dTYetc+odD7toXvpVE7MzHyh++JRt0pfRPQUUgFMCjhF
svNd13K1YOtCIb7tDPVt6M0vxR7BlVG6dQbddakKGJNy/7eXxMAxMe6a4ZQ15ICzACCDu4Y3a+/h
dfPqKNFhIamQSO1DplsLwF33XTfTprGVl5xK4pUdG9KTFYO3aqJmCDlbmGKGsnKxigt1ZYr8rgr7
r1JgoYiHhVBK5E/t8GjnYm8UVufpysBMVSK/VwmonlJF8cW1n3dwtTVWcKro0+o7LuItwRV3bRJv
1Mz8iZ0WnKqFBaRJlSrFJNDn+pRZFIq2Tb6rRypTB7Veowr/zLQOuahOQ7eZrNMM4jnt0b+FJcHB
5ppfYT/EZzspEQnLQ6lo5DtZWrzC9BhK4yHssVCE4d9SKk86VUKTVcVPSvZBZmJpLrqnRCpqLKmf
ZrLHfKPXvu2h3+lu8lhJmHUcgD99eH2z4/xj1sbXrMRXTdsC6VcVf3MiT3Mmj1WKPC+MPhkhPilW
jVd2NW7Mev4Y6qsvT+VGrhQuisClIntcR23HbH5FKqcAFi/2jRloVk10CuB10IT4wzVppMi68lDk
1ClV5kPhSAGDrrwvkTyoDRHSbnnUWcKF7QR9VTleIQm5K/t1IpO3JG+F99eY9bdp5F9hXaO11KtL
QVpjbxcsLlZL25LZE4+3X0q5DumPR+WEV1ur9/iMHnVlRJyO8xeXxXaWxBLGdIOmqQqoN5QjZyOa
80UYvgqnSgZXhBeklJ7q9cuU0pSYZJslsvc4KD8t0Xzky3IeyfmCVrOOXCGvVkZamzL4blmhwXSi
QG9Tz5YDgmOFtqh0OWFeuiO1dgka01ibxBtw/9Hoo8w9R+fqGhd13NLpQIo+MvDJGQhZ54+qDfdh
sgFvbPCUlcFEx1lcHo38ZRCZT4HqfRv3b/EIBX49BZeZiimEJeomsjhR8E+cljwMQMTfQrs/gdye
Q4Ly2SXgQ8sbbU0L0T4XxWMf6+/FZAk2ejFjLX4qxyXlSfTcGMvk8SYViFRAGcDjestu7JFS7be6
T7/Z/T7hAu13xObTqbyEPr6XN7M+tHX4zniAHiNmRAkB6g8KRE6rUbYyzGa2dgp9i8oIWC+dDUaG
JqIfUjlUdq2c2Gu+TgXY7jLYG/qyS78yLcmefnI3xUIUzSLybFu2x7JSIAh4gbWTKd/se1czXgiR
hM52WhR8kwWRlZRkRZMT3Y2JZNNIcgLcvuLVqUlt8WwGc1dod0oOg9XgRICJsNmoObGKPUML5tlt
dtjjklU708E0aUbxoMwdofF21gW3h/88Rwx9ynXZ5aFvY+EgiL/WuVf1lI3bRUWXwbX9aXpzREIY
NwUWlj3NXuPOu8rGko7J6cMCR9YE+lPbGJQtf89m0RhUBxGC9BFiz9bmZcnbLhiZ0FvJPWxsASCT
/pF+4c+hz6/OLu4+iyJ3QhvdwA7/bDo7vTnXPtGRca/pkLulqojoOc7flYFA1cpgtLek9huWDhcN
E3YRhl9GKgYPiMjxiQ0QrkGIs1ryN1ksS05zl8jryBYr+9hGwxfa37Grf48d8u2ZRTgcwh1JzASk
g1j1rv7qZoR+m5t6Vo7N9cclVwbGsJBPSZLvXeeF/DxiD0uaJZbSG+f0sKjWQ1Gf61SMqzSXj2UE
+5w7zq6tBZCmfc503OS289NOJiH+UXM/m/klvVIHrlIAG07tXqiR9LrW4IpwaYHHVXZHP0bpN1Ez
weH3PsO15LI2duUoKNQx2b1tjSgWhE2g7FAtEgk0uyYTNTNsEhqjdp2a9blNx7epuBYtTukYhEbx
J5OlO/YkbUTA26rJTtmIXG6wswE/YBhrN1bfktk+utGf3hlwsi19aA4bzjpxSpbH9LGQL6GRkC7k
sEeLIyNaYbFeTT1ZDlM1eY6bsne2TbmCUw3SRNVeM5fVmuxYdrdALFNBP5SW7MUA+mKN4sQe+8lS
i9eucPK10ooEoUX0RsYIFnZHD3AzqR5CD5bBq+jQpnYI5BCQavCusOd61DGr6/yP9SvbuigUQ5pZ
FlBkynfpewMubKM61ueCk7+QQJXhCLlChAoWdxh32U/s4RR6l5wyd7zMsjQcTeOTlhMIqBpEvoxV
jawKwMqsf7K0IfullNt8BmfWctPd6WLXF/2wmiOIqW4BfLLt7HMA5ONuUymrEtFDl1fxLkrH6wCt
v5tYXFaglRFxJ1N7rxYFxIpuflVX6in8aEBYPC1TmF37QwdmiUy2vYuwBg4MI5fQ4qwsK8DOQcV3
Mp5G/HUeGpV67ZYmKekztId1bawZGhC/ZBkkfBknDMkIWdDGpFQw3q2mNhsuDZ3pfke90TWQfw8u
f4zMxssHcJuJRA1NAmsyS9W7dGxI/OCOEDci9JohUY+9VDcFM+VqtnFOJwuN5UI9u7UwAqEOzYaE
yN3SpPbKysp1rFPYskTcHKJIdHsJ3p45CNzTbHqxSkSmav8Ma8b/v1yQ/oDIhkmX3uUVsDr7VnJq
U4vqlXFDFgMpEk2ZHHob/rRpAe1rY1IwxZIHmbvFeukNbsayeyOiZ12a1/mzwhq3jDszYyXNk+ql
tBZja+sVamZRzXeiu3JCLXIa6jfQ8NlZy1yb0yeOd2MtYk4LRQoM2B1AIBca2yzLfCnytvBsrQw9
IldKtJy4XuvUo7KtJADqekme84kfkc1cwkbemp4Q4tqn0BxMkb72Fu9tqPXWNk0yBExc9th8XlqL
v7gx+ZH4iUBiIotlDUrGcsZX0zURFmfFgajPaR9VFxUIhTOqXIX8V9Zx1hH33bVs9/jZWj1vKBoZ
YZ2Zsmy4nrXl1JWXRuNWsHGnXrigYnUQZQBZbJARs3HHYxVT3oJX9lO1RP9Q6OF6TOdXQ+K6HO3x
uQvxeiIDaoOSIhqW6P48JQsHKX+CliBgneirNqzBt53hLoJDBTh0dYJRohnY3Kp/yG/mLZrT+1Ed
FMqnHRwwo0PtRokxoanR0+ogdDplIwMNmyVnshkSt8aFhOu/Poq5Z7mZSn1HUEm1MFaYnHOi1n6m
yPxU9b9xWn6InqHcgqBws7lfOkslGScEhw4/Cd/iu4VubdQcBwWUIek1HSYTcA9FjicJx2zR4pPG
47qLlXe3Fc560FoK15KsOsL82et8cWjHE3A60F6eqjHpsM/B3MvEyr42INhHeGRiZD637V1qhPOd
FapwG2x9RIkkx46qaaOQBY8O+bFXcnXTOvdkXDAYqvPLOGnbpVNBhaf2uR9hRCzZe3pUdt4kXY1B
MV/47aNj3PXvuQVFZvzpY3LvsNtnE8xdcRwnpEZsB4YJAjp2FWb2bYtv/BzRR6JUlFlT7uTLTvlp
q/HdiOj1ysNjNqCtFMOPdAD06xQIHnXlUw8oQN+bS+5vaQF+GM9jyPYwJb1hjUHnU7m612J73k82
1QVFml4UUZOeb86ccktdrSqkKL42suezr5n4XV3+qob86keVicWSW421J7iGbssq/0K7QXsl6afw
veyMdbt94C9KOaviFPjFzIOYCFzEhn6mpNtCpdC5DY37pnPTu6rj3DYaP+JNXs21izwQElxrXHMd
91KeamdtoJ71nUnQtjF8znN15g6bMgUbK1Fjn2urEh1IvZnTq2G3Z99BaRsC+aX+STFZsVVIH3XV
Db24AXqNKzPhM4CTPKqGc2nhzFW+wdrlhxJtYV9Vop3Eaeyg2Zap/LbtazaLYGvUdgjrRv4rmroE
kbt05+T6wQR9K1DS3t2esvKGKiOQhzqz+Gu7awVNOG0L5I9ocnXWUorVHcUlxb8dZ79uWIfDWntK
hyTlPFBfO+IlfE3XbS8yto5lmb5Y3NcoiQUuNzDtqivkug3ZyBQSH0S6aqeq2TVT9zTa9RLoqZGs
xzY/TUjG4I5h54w2bwIuHoqNnSEjR3iCq4WJY4RjjcWlT0wF6PDaaLvhNNbOQ17yhpZLvipqrT31
bl/T4b1xuOk7NZksPfQGqWPnNpwB+YEZ+3j6koNGirgNLZ8O2othoSysu4+6IckFRxejULF2W/tc
wIj59SI6j6F1HWIdHKFYycy5Fm3I37Sd/dAae+oL77J2mDYEf6NcDE/uEh0ji70K27JNptexJ5UM
PEaTdxr9Aww50y9LLuFRtnOvGe2lGTJgGCt6yWf4T8F9KSJBulXmv4n+4DQ0tFNiGqPfl0W0UXKa
ERrN+bNNNJpF/zL1Y7gSxCB79qx6djezPhvLj5icbWtQk53+2RYn6FLk382Et1a1e2Y/hRKjco72
0qif2wwxRc/JpXdP+Dj2bovCJwrjdZi0pHgM+sp2xffVccIgTjpJ5+qGF+r2QUd5ncO/rMfI2rlI
fu4wKj5r15rxqFZg2yveAFv8dDlmS3xEFeDrZgodQm3S/Mm14Kl1m44iskDurGo+jwbsgSnC9/ge
BQqrihfKZT3oSPfH9jgPWR4gy9jNY3imLgTrC1hEpk1IdWxeM5rn16I0f9tlOgoxnJlSiS2O91nI
EZydCoKgbpOJgbP7Op3Bo5ytNBaMs10BcmJsG7PfaRM96MX0qMyLdhzQAunogDdVsi1aRtzeNX71
zBhWpdW9KlW/gHNl3Ax433ScmQ2ip9aJ9z1cGpjbpy76/qBRFpvGzrxR+t71u6XyXBFztiSXnGQG
L2Ktr9qAWKUdmklu5Zmq4++vP3KLOrFwMmicVn4jc/jMRPbVt/HC2a8HsuH/IhLKC+lb31hL9xEZ
gJBperXTpzBoBh1PeuVEniCiDIQBxtbkbR7bcYPwiRX2Lu3TZ/7/D/ZXW7euH4EXANMC+neuulIk
2yoz+p266aHT7d8671+duXuEhQg9PVXIybcpznJJlGpCtgNCu6p34FEVWoMtgSSbygNnNRRLw5Zf
hXW2Q2NPUNqXFkrHa0p0Ylc2q+yx57NTy31qd3bjZBH+cDcbc2BzBZVRFRQs3KGlvBlD8ke4WQny
3ExBpSJrw/4et7+l3b3SMwUaXVbnRmy0kDsnazrpyu62ECPpx+WXnjlo06f14CRI6lRR08uA77S+
1s8oMwK7UPux9V8ITWcdL+5xQpLmlxrRCEivk0ZF0+vGd5O5aKs0iY91pdBaaRQHC7daVjZF0M+m
ukY2ZzJdSG8orUCTU0TaWN1QwdI86LwwCWtc/pm4a9mURjg6aXeMMV67Tc8KH8x1+htXzTV0qt8Z
pcLfTSunsEBxGG/ZhF070Gb5oi2xuwfZ8KaO7nHHTLT1ZJdPcd3eGwNFEMRU82skvizQujqg5fi9
zaOVsRVqoMu9ZFYprjKyA5l6F+TfhP5NNYzVBIkxUe6EcipoeqVey/rcL6q2L4txI0sl8puMoazu
tlWpMbeCCSdlwn9vKtdOvByTggUojJtyrdb9XeRQ3B6p1C6gONJcpVu7uYJdeXzLp3bdjh0jQB/d
KxpDvyyrnwhCr0kpo3QjJfGVWf+0+uYs1H5buPm87jXm3bzPLPAgA7NQTiJLKO/7yPiqxT4yWDXp
CbShw/5cNA6VMLG5j+4vHSmfgF+icV5gUIKJGjg8LXuDTWkcMUZMkX7GsHKOpXpO5IDaQ9vVUV5s
NOABq7DuJ929SnkYR+uGIsUZrWvd6q/dlDyhsGQcJYfK7EeMGqV1KhfjMTTSB8GasnHsIcjaJXBr
7S7kTo5Z1BsqCDKqKddpChpJY2eatCu9mQwfGSWPnIhhp0YX0xWg5ni5kyoO5lHb2H3PVALY6NJZ
sKqV/CCm9idMx5+sg6tIl5XWPOTNMHDRYPkLqzc9tn6Syfwdxoq8ft031LwOCL+HL5sJVmjYtVvx
F5AshH1dtoBnytmolqfYtF9Se9qqurFrYkZVpdcPxO9g9xBodAZuiGbnDKvDnyaUdaPW3DCIhhhd
sTEb7rCq/GpLYgOzL2EIetiyHaDuxbJB4vK+el1C12/nRQRxrz279LA2jfseD1dFfBIfFImQAqEd
LRDFdDALek8rHYC7cJ5VUtyGsDoTeDSivBofmxEspo8ww1a2dcQ4RqFdWD8UGBlW7jIfysH1k8Wk
RYlDYEwOBjkp0KzOxnTaB8MsPtuOrjJFtcnaR5Cmjk+uAF42XGwFpvMoe42BzfRZcmGgyUhAhiue
Mwo6sZsQL2Ya7WepDr6CSrWhNXRK9LOl2XSGkhuYgrkPdbi93vLgBV6XMjNXIi7xpmP1CRvz0hjd
yWwnx4NrZNtNad1KaYz7fLC6dYmmRzooH6d+rw+wwRF0Sqt8k+RA1SPY6kq2JEiiS9Vt/rUSvjzP
Nfal9g4InrUx0Wrua0swaMNLoQKBkYp0daQHCsbuzrUYShgUJW6VKw1InlRC7IQazYADTL9h99E4
2mZoxWGwbfJQapohM9ZsAi3sCkBz6I+yFv1Rq5LhCACxQOtJZYt8RK46pZ52RSfqh1Qo2QPb6uvn
tyeqDv8jOUXcNq2QLMgwjjSvNdUu+M+XOVCZxjW1hs359hRyAHgIU7z/+yKpjFLWcWdam0tXP4DD
NA/IxR5rlfCO21MG9a6nxlW3/xxwPSqnwHTDbxv7/74QQDoufakru9txiK2ny9RQX3991dsHvCXb
GEMltDW/2e25zup6D4WdSYzLf5/LE8fTCPU5344gu2tG7ZICaJuZPItp/M8H9nYXR5Ty7n+eF8wG
ROlICK3/Hq81FikW4gBPqp/+fTqnWu0UoTC6vejt+byaqZ6KzXv2Iptab8L7lE7PpyZEOFXVsr+7
PbTcKrt2wC3rZEqHJ7eN8r3egCWWkRy4c/TOhQ4EL8d+03ulPR2lyuJ7+9a5dTsvQqy3uz1MczcN
MDYI/58XjkJ5oKsQ0Oz6Y9uc1LlM++fQ249y3PoV1kUcbz9JJlQ2LqETAUhwuByaYst2WvFuDxOc
p0fp6s9Fo/B7qOrZaLTu8fY6Gt8JlNE2h9sLmSWivqZ0w83tq31qejOaXlw1eXW5fTDzpt1kLZcW
UVlx7A1WRdaFLDrv9mUUzdWFH5hsWzqYWcWvxxTJEqO6gtT693Wybp7YD5QBIIW+6XsjOQOxx5tK
Tvk9FPxVOVDXFyLqbL+KkvEhI1LT70hVeJzbxvJC3DdPzF6tF0krf+lB37juTPkaL+TZ2blpv5WT
Wa5yZag+RFv/UiqLXbItX50xLb6nusQ2mBo/5YKQPXeqv35ioijgVGA4Km9UaxaORb0PJyaaVXsA
rUKSW5BCI6wU+QHVxIw7I0cvVRDDhfxCROyNfml+8ta+2Cj8vxKZvjtl3H6q7AmY3jr3XYe7XWVp
Pm+SOqIaxdWaC2Xy5GrmNkvQtXD59lyU1VgqF4XhZ2yay+0LWqTZLBJhvb49vH2hTQCH0ihXGHd4
qX+Oq6NpbSEx828P++sLVLburMfJIVHv/34GXc8V8ml4NFM2Vewtra1uFEMjhfh6zO31XTjBYGrM
8Z9f9faFsguHoOzgtG6H3F5/UlR0/mMM31816NlwpG+XMaMuEgr0TFtQsR0aM6UStI6PXGbKulem
9JEQg8RrNbP/KHLlpJu1jOCIL4sTxn9NYX4i8HZfpaU7VCD32GalnYOquM1eKStjb+vS2bB5Hbn+
Cx1e3BjfZDi+mRVRLrG5xj3AP2jJlktp19b7ZOmVF0VyeXC1pNq4VkHcTtGNd6j7nYDW5vBMrWnn
G02mvqAoTAlMiu8bNXsoF10/GXVB0IJhSagJuMAhi5sTJw5EUVRlp4ytU2CQtXDMMpEHQ0NKSl5C
cBWZnI+ZafSBUaIqKAXk/yC04qgNsx6QbBMdNVe3Ai4U+5BlGAEqFlyusrsS0UlQY+3fGmYaX5hG
GOk02/qO8jtyJayfnn34quuj+eF2aGIuCqjMfw+dxu5/DjWwOT+odHwHY2+y+g7ZI+qp9ED3WSBD
sk1JWwbOuD0H4BmMTS3jtaQu1K9bFdYvlJdC72hWTsNlrSeLvNw+UC9rewZxEpvbQ+16nDbixI2M
2gxqljaKu1OwbFJ9op2eNNM/3xengMqOHrZ3kOA/C21+BFWB9KP1v+9rl9gbfErsBp1tRYsKGkuJ
GRhfwsUgVdhHtDOtb8/JygkvTPdo9EnchBPiuNtztjR8ORPPdHsk47A4EVG2vT26vRD+NHeb0p6H
nJnXuH0whRlS3Mw19O9z6DlbqFxL3w3/dxz8h68TbXe+PVW7TkmkW7utWirUpzzvfVWXqCsAUPqN
kgr+d9RBxmvciPgxlSUDy9K7s81tASHA9Umwycz753HXtATwgeP+c+TtIcH5QE3XD/++xO0LlRn1
ZwtKncxphxgY2Z21cFa3N+C+VHJ+CU7M/8+TkWmpW0UD4r994+3A24fbF/ChQgdfv3lZauTjmWvt
ousGtIlb4zSC/5yjokHWQmrgB6hhB8ljVvd6TVCFueDHqQYIR8Muf0u9ci9JhPHGbcDTb88XtvtI
3If66F7H3abBFqPEA8eX1b6qSYUyZ9qmw7ls1rfnh5gdkRzqV1gcm3CiiXrVFOqyMKmc1WKp7Dub
s2l1+7SfaS4tp5Eoc1PZ355q04yv3h7/8+nt2X+/ProY1/JC+fuf528P/+c5U3e0XdFka+mAodJ7
Ne9jff7PB1XtLsnA37oI9OJFbJtvWor5QK2z+gPS7scUtfWp2OVLr2n9TliGCBwtjdduYZD6QQb8
i6g06DMcHqXusJ5GGrlMbZ68/j/GzqM5bqRb03/lxrcexMCbG3NnUSzLMvSkpA1CruG9x6+fJ7PY
LIrqUM8GQmaeRFFlgMxzXoPjJabG3DBBZSirxpj2Lipb/hQbS1Dh3P/y8TRVVfZzKhH17Br9U2A1
KgjSwmXHPijXw8tW13pkRVVK9wt1MIKtn+VsrVuoXa6efS097TP+5Mo9gtnFPteRGYycGUDC2K2r
rExfepUi2qSk2lqBwvXF9q+4QLbqXvo6KK+1qk7XKgSxXdEF2bM7TTuSkflXbTAKWE++v8/CPr73
zeAv+XKz7vIJVmNx4xRZf/IDqgyjmCD+DhCU1LRisIG5HZgb5CS/xUiSHuXByMfuWJkd8FrLReJA
YZdeAZA8GnpkjgsZA5dTnALThgNn7l+bb5eQ4VlZvmRZWmwvl04NYMGm0rerroIaMI7zDt0W7yRb
eQIBzemRvZfNuAbFAjx1N7jNyaEg2O4aMiCgw9ToqqiU+mXqqavGuVl9dmbq1tGYNl+LNHsB5jF8
x6L52LEe/dn0NpSsPMDBvpgXhQtNYKGwkRfpaC+A35KNIGTcwBR0+wyeeAtPWYjLFU6FwpyulYsI
a+mNbF4GklTJ8EEGZ9mT7r6JnpUeG3EDQeqDa4eVt25KIL7DaDe70OiuZUseZIgl4mSzEuwicwjI
l7XOXTSqyi534XVlsNTZpfeIKOiQr5aRGJYxteKrV2lKTrS2LGJ4rH5nS69cn6foWnpV64F1cw7m
czppOEtYteXcQRjiIm+vcZ4/+FnNN4vXaIAU7MeyHdZXLTjs+yDJ8ntfbDkitQar89bnNl27TEiB
Ad1BEg7min5bq657qPS4PsBleWFPbD2q0KrQG7Nvy8ZBUjYGT+7wRTzIQQtV+yU4kHKrluAE294o
N7kD3jVtjeAp8gtnVfaII+jxCI8KeifmOT1UtzGzH+cUlI1XBMrPNfU1/2fesyQ16tZ6zLjWCoBs
chgtI1yWcQqBCKTAA9nM1ci1bg3LsB7m2idx6ujsMCHZsTdH1N0w23ghRx2DSufUOv6B8jwCo1GU
nsrGrk8OiDVK6HX0rXKy6zqPrefaKB04FQFyIHMWvZQKCQQR4Pw6k1pqQ1LdDb+BFznPtLljXZVT
o99SWyLj7lTp45DCUELAM7qLfR/dKK0tKJGkzmaYbH0f84wADpN1VLTj4sD9rd1MmeqcTN6flZMk
xl2RYn8XqYrzOArJIvR4F1Vlupum8+dpkQkPhs6ZtCOlzpTEJapboisHwX8sxeEc19ZmgbeF8jpD
jrTThEPyYPpYEEJup8a9ApHY3dtGFz6UNpoVEUJvK9mUBwJMx+7uWdkLFhDCQ5cA2UeAZpIOJAMy
7HyvM3Gm7YO9naf1cQiHbJVkafusR/F3+VFrxl+RNYQ/Yr6rJNMnjC7EHBepor0p5qQOOYU6Npvn
2RDlg8H/aebnObmXagvdzV7nVDa4lCTN91CqvL3WTt6ekif1rUGnIFHFebBOeDbUuGEzlMuhj6cs
go2l0kXrdKyyDpMCEx4frrqLhv89Ks/4qE8BIgwLS3U55qLjcmjTCANgUK+PM0TaVTfiuN5Eo3Eo
cj1ZRVasvECSvxn4Fv6wov7WbAbjBd5CTlm8+S3Uz7obuXQ1w/G29KLX0A9XNWcVj/WiSkgjftXr
3HhS/bp8DPp3jaj/qvW2fh7RvHcjH+eUXjlsmtoHhDJXPc7ijTryjIXxT0FUNVfyNNEQBIjEofRi
FCbdGxXdrn2diP2aPM3RoFXwVP21V7ZRhq+vZ4OUtTcp17kV7KGMmJuUUvE1VXnlWvZDfCd5Kju1
bHTRRRbRFP28fCGjOlvrrK0MaGSvPJWHyrWolTldvChRzniNlyOTFnzpvDrcT9znbwN+Gtt0JDGn
ZVV+6+dafivPWIU+txRTry/9ox9oW9egcC+n/hoL2vQ1tkW7d4HGQYfssBsc5cFC6JPvUWaunCpD
u6Tt4H7L00tMM1Hu+Bgjh23VQqylx1gmAmYYPCqIv+/zvFXJT4tTXQHxJc/koQl4dgFPCheXvl53
p+p4aSf2nKzjDB0zORmKI0pNH65DupIiTdPY3K5camTvrsHCybnKp1EFX1PC1UKur/eiW4QM8ttA
DfPbKp0cOOK+sfQmPXs/sG17BPwuvaVhOEsqrcZSTpQHpJXz22Zbi0jZ0Qzgw2yWHBt4GhlOMy8z
5cYjZgjVQjahMhWbxkBpSTZ1E8qoAlfzIJuRHS15QOqPpafrt0lmPsruIUK7tTXxkIunfHppNEq9
bCGcnRxVLPUGJ835DqNs86HJ5/OlvdTs9kPclegpMYmKx7RCV4j9qPiztBQ1wcJSjNOAr9KL7uNM
8vtfa4q/lmVYuKaSNL5c/lp5yYS/NmsQaK5g6W+kEnrG42LdFgG4aCGWflZHF3rql2bVhDDRPCA0
clQOzGPKnV22UzX/nGppvpWtKav23Cqh+KTayotZ60ILjKJbtN3GZUM+ezU2zgSUKcyufIQKTgVL
IayTfIvyQ418low+T3SMEOx05Qpfj+jWUproFrxZwNZiuEvwvzggIL/vlNF9UXVefvJGWEeed1v1
yVMjunMPnk2dUE5vu8R9GVsjviIRHx3kaGvHeGJMyXOggZ5uTSx2xkFxX2pIY+u8jse1nKXrA+nI
Lo5PnpJ6z3N8kC/pKr16QOmVCqB4KT+OKeTWubKRzSmZPs/4zqJh1ZSPTeCv5Et6LbUxbcb5uutT
/dmENZZE7rFNDSoeqgq5GCOrI07ZznGoLGovsWb74ELNh2lKTeSG3oZHBQzDZco8zxM3UST2LR6t
hgXrJOwfgrDrHzBaInWYAg71A5pI3mAgM0xfLxFa5z8NsZEeZTyuJ83G6CFaymYtLiiquOJacs5Q
Z9YVmiLexjOsTdtN9c2Yw7dnAQDUvlb4taqIZHaGHfwI77qwL37g4ZSBEwyE14AJ23ZuXYj+Q/xk
2c03z1DyH4mvA3+xq0+GblWrFmXCA9lI+1jOWoUHkud8iZVqKUMrlzqfPqju/ZziDTepEU8Sqx7u
59LrF/L1bEiKaW9XX/0SqKJSjSzGlMTaN5AqV0Vkuy8AB44ytI31z72rwkHUbY0/ioyO/D8U/lBd
Oeyj/v4/JOyhzv+HImNNJf8PNayhpyivvgHf7dd+lZjrVE3mLeCAbKkj7PEkm32d5Es9VPUns21e
R2cvMN411USvthSNsjVsZ+okhhI/q/ikL9VJrU+A4YddpSXNFtlkdESVKF066OZ9mqb+BQi0+Zfb
7JtUmX+2FbcJRMhjCOXMnj2/PjXkM4sOwYXByL8OWRVu0MvKkL9Lh/JAZg7LKHH2odkh8ozNsNle
sQ8guqqGCXYENtB+m9mnVDNW/qhEB8pG7lVK3nUl+ytXBwsE0Tk/GFaxKtoBy4igY4bhRRi/eKN7
vsCwMxwTVy1N2Os5jnowTbCgolXFASieop7Og30daqu67lEkEAMyRI56vV7sKSCgoh9ToEIJbJ3W
gXU0yW8ebXGQzTAd7P2MuaRsyX4ZoWXUjyj6OChT5zHUdzF3KPA4Cq1sHeJ6cyUF2GG6PpUI/T9E
AYDJRgNnIYXQnbl5sj03eaCcHp77y9S56jS9+YLaBmzz/gdq4zzDgL/cBaXpbwOkgzZumOYPyUCR
o1XU/ocxqFcIQHdfVVSblsg4aiekU3FA69JoPVZK81yr2lNQJwOSOhhlTbn3YsV4qMSakxy6shrw
ADEmVPun4JY9BmTsPLiDVj4cDL217yxxMHVwi1ZxN8WRLRTFuiMQzD38P7CWtZnUO31mWXGJ75om
WqstWzbZJ6f1ISj8KeqyjWzKATWqfyJbb11fwhyQVE5TZDeQN+27tPKbG7dXri4BKMuwNIun75fL
NIZTbdoZUp+cJAe6LhqXSRr6UC64kOzT2nzE7DrKdrLZF769zqMSNISKN44XWC8uW7r94AECkM1m
msIVSjXqVjadpHhqKXfdQqbyH2Cor5u2s17KKYDA5t1rY2weKV0gwR+ofwHDUjdxXbKlkX3yEEV5
c4BzBW2ZWHUujLU/1+Wu7fPPYIGhnnu+vtRUN74fpty6NfVvHbkFiDPYVeyQMYPyKgaLukjuVTNS
lyrVoZXsOw/45Wdj0rW9bCGlaN16+TcZLnsiS1N3LFrfXydOCxVURKusaqfvIZK2zecADtX5Gmwu
gGtX82fIL+5V7VGZjin9a+IGFKH3+nBp+f65Je9VIyoXl7H+l9bbPHmTe4uU86g5DQ/6QK1a3ADf
Is+vJ8aE4M4/zPPGAPRjMOyCYUqOMBuTo5X491029VvkWJLjpV+enfuqkYLZALKB8Et3XnOnX8h2
M/ff0wBgPv4MRz+ziqM8k4emmtBU0dMOA7G/B3xNjcZ3bdOJtoUaZNfxgA/l+TKXK/SNMq20WGj3
ievLg7wWi4J+8Z//+t//9/98H/87+FncFukUFPl/wVa8LdDTav7nP7b2n/8qz927H//zHwd0o2d7
pqsbqgqJ1NJsxr9/vY/ygGjtf+VqG/rxWHrf1Vi37C+jP8JXEFuvfllXrfpkget+miCgcS43a+TF
vPFGtxOY4kAvPvtiyRyKZXQmFtTQzB49Un/XiVxr53rf84ABXitD5MHNKvcqr8H7VgslGjwWKpgE
pOsgTsxTPVvG+ZDN2snk1npNbZj3GrUk8wQqv9woWtAtLnFygJobBppFhGRyGZEUtfJtlbvD0cqz
8SjPjLczEYFySs4yDtxpyNbk6Ovaro264q6MgNL65vSu5eXqzgq9af3nd97yPr7zjmnYtul6luE6
uuG6v77zkTWB4wsi50eNjevR1rPiNHRqesLdQpzD3m6ob4ieamVNOJMB2xiRDhGH1+649pANrBr/
qFDcXGamaiF4MzZ3XuTUSCjQN/q2BZxU7UNYfX+3y67+XqV1h/tM+FwB17+JqIY/q/pzmrTdkwFp
6j4Byy173a6Nj5oPxVA2U42iymgoiOeLORbcg1WQNjXk/c56BmuRXs1Onu7laF4k764/lu+urxjq
buhqiJa+huup77eIdTT9kezzn99oz/jtjbY1le+5Y7oalC/T/PWN7tzcZcEa5D/JiAzoxfD+yXc4
yDzeVAspC4h9qOXJ9/gyPBTIojZ5fn2OC5sOpjA6otehOdcH0jrwYRO+cJk9dZhmis7eFfhheer7
pjh19Neo0rJ/9hXrrioovR2aVcaqd9v5a9supoZ8+IxBzFrN9G7XZab7aPnarRzP2OWQMddLmJy+
faqRN75qenf+6jfJ40iO+ZF7wIcLpsAP7lXPAGh4Nabols7WeNs7TnjohvIoW4gETrev/f0tPs8o
8PVl7i96A+VHYC7G0jcvIUxtzfw8VVfMejmzPtkWMSiPEOkQJOyj8V71q8dp1DQM3npySW4r/i+B
8slxVlNnqZ9V1P+3gIXsc9OeolMOh/XBcDEJigorwzCV2f90VTG9NtBC+PNXg+r2L98N03ZdDWi4
TeoZQK/h6h9+hHyZ61wbEutnZcAjEPe6sUr1Zcn6ayNvg4NZ6ctsrr2NHFVdRTuPypuhHE2haZ9H
/2muvNQ5zfUPc8ltRUGBZEpfVnt5cNMUQNil7Y1TtYfl9zosB2QfC1eyO+dApTnYeTtuA/EtvByE
L9i7ZgQVZF8kW6/yjJegTHGStT3kiUSzmnIMSobQ2eh2Zb7oTvsjydsByiMguTBEbxh3sWTGJIj0
C6sBzXvhp0JJI25bH3z0bML3n/39NCE8Lc/s0iPxA20cEx0xItuJrxnXKEBAvsHc2nRQ2mlrA11a
d5hRCE81p1pr/I73sh3a3Q26Auo3dK/j7RSb+QFvu+KQikOI2h5iT6V59WFANuXBjmo43iUw/YU8
LbdeMCQHOZaOo7IKwjFeBcHUr0djdk+kzPs1khHuKRRn8zhiW+BZBaofIJeM5tlTKwXR+iLZJAo0
m5HnM4h6Dr4wZPKdigRGmQ8LknFBVy7MDBmZsgq8jdG2Jy3A7IFtnPkApqpZ6XCj17UoCoCpHI5B
2TxVWeaj9IgZyH2SxM01vjGObTX3PARwdcWsfIv3DwJEok8ePLa2Cy+Kg51s2rMe3P9pkrxQarH4
qYtiN4ykYRdWRLkF3Nz7g+wrdWd8NyD7erN8ev3MXeM0xVCWcOa7ATQfPgBEsoBk26DTRK5dpuf7
ARHEWB9QuUpaY69penddOvicuBq3DWuEJpiDsbnXR5xGLCUJX5KUUuowej1CNsj2IbiaIjHVxCiq
c5a+nTU4Kpz7LmeOoetbfAjslZbWERSE3Np4eEKHEAJpDxRoNtzNA1Sfpw62dMgCpBnCB2dM8u3M
dnAbjOQAyqavF72SxT9CzPjaKsy+tP6kLUMMXo5WK+wXjQS1x3ZCNqQDOJvxWICHoYLY5ktfrEsE
3E8hRKyT6tTFCXm+4lQ5g4V+D/xqOVC76FPxu2FECVtE7qryu9OxVvHTL3qMzxmbjUq5Fs0873l6
F86MbBBwJ36e/IfemnVu1nfNvNOMGfs1lscVWkKmtsfthr1fmxTtyhjAN8jO83jcaN/sEvUBWO/R
qgjxBOx6JXY3lvJdaVkwkRA2ThlGPm6MifEzyijov1RRQFrbDZBkYH8/LS6PEPkcQfGOGdH5oXLu
gS69KIBWbeSjRDyJRlOfNmChorvCR4Fbn+oMvZFgC75ufEEu6+Tk1SYRdwt54K7n76nQvTYzeTO5
tPkAb/wZGVQHPvih7YHdhDV2dbZjzZ8CXz3YjW7/CKOZuo8VvWSuh5up5ceHYkb7NPK819A+nw+x
mRUvf366aNqvKw/TRrJSNz3LZo1tezxoPqw8HC2LOiQb3Z9kSdNd5AENW6CiUF4rJY4bbaLTlqcf
2x9D37V/O/04t5lAnyjtiJuaMatPHbZ4lTWNN1kUxU/FQDkfH0G/QNIjFR+zPGj2bHIPy5JDniJx
Ij9+vQiNhTylWJ1djUrtr2TcZdrbjEu/pcOFXsgZ//4aFdx7FBLyhwl4OQLLxXAX6XV98O0wXlp2
W34Nkv46GI3gOfOUaGe6frYOarf82u/bKEi+NlnRrFuc9rZogjXPyEHDdUvwI2gfxmDObxW7RSUi
7I7B5HSfJvhq25k1+QpyUvcp75HOgqES3mRWE2zrwNGutBryp1dP4ZfeF+KSJFAPfe5OD1lS3Tqi
v3HHcKVms7/DXj1/QZEDRTD6OypL64nUH/7QSfhFa6majc4n8C3KtgcUjHsV3UEPKTkuo6fAc9t9
a87J0h+C6Iuh/9vaRnP1D2sbz3EM7nim4RqscPgq/rrunWPDbWzVjn7EWmKwbOTRFZNJ/GKqs301
TICxbWoe99go8Cgvpi9q6tlsEtrmMDeTcR8GysvED3atsUldYtWQHGpDTQ4UWl7PZJ/iZrdJPgfb
D/0yduxsSr8y7jIMg+K2Nmre8X+4nOxTG5hWIdpWllmskMtD3KPNrENSu/EqK8hRkmdHoZMft+Vb
t5Vtqi8yVA/N19B+1t+FFk7q/IBKfhuD8nuxhTWqhrEjIPU2ABulmMoMYhRZ6h0/yfUQmzFiSZyp
qZlAjAa4ej77dfRjnDKSXEsKZvwaV7iNhucdgsNu7qF+OM3vD14J8tew692H/kts4pfqQTZtqzi0
Y+ZvowQ9KbQOfr+c7IN5fKMP6biVU+WFZf/HaZmn3iuJPkB1Ssg5pdMjD8/4SnO1+hP2aGR9W3f4
FpQt7jmB4PijrhZFVJsXGeacreXV91qUQRm08ictHuMbmax5a8l8dBRViIFl8Y1M1ogx2ZLJmrfI
/695s3iFt6tcXi/gFWTrbezyemLs0np7PSsHkJGUUUc1BGaSWwbm1WihN5Y5ZnCUffLscoCSx0CA
04Wtja9x/xQcjrii/vk5YokczCVHYzqqwVbNdHTdUnXPNZwPP+SymwqHb6/7g6yjRtbF0ip9JbcU
wMjSTkfER5TRk2SLEoLyWEZ28RBNX/vM2ftNHBzhVbKeeGtSZGY9EQ/+eVTmCrwArXXuVNZc6QdY
NcEWWJAOH54zQ/TJM9l3GS1KX9lc4uTZEA33Wo5ux+B4rF5NnZKXgDsmc/B6kAMFSSS2E3/3yRAS
2axrxACMYmCTtZiniU55GRktA70EO50/v8eO8/t7bCDn7iEYYnqa9/E9HjEN1kE9Kj+iWH1o59q9
c504RsrQF1on3DVZdn3vcsO9Y3kZHau3fpf+5q2/x9ARWJg+yXjI1967eNlvBM731P8asUX32nTG
QsjNNDy5/v4pn89En4rQyorkOoZEYaMSKG4cclge5C9anslAViAQgA2TK8rO88VdzYdWPiP5fEYY
pQmOAkga7CUaKSsMdROqBh59Yh+i5m56h77iuVWILsOHrhqN+PNE1hdK1CgDTNY+rVpAIfpQXrVR
kn2v+Ihi1C++IFoRry4RtvXDt67JVtg7x0CjrtVsvniXdmn8y4rL/v1TFEke0pnQ1Vw41B+ymYHV
R4o6hsYP8MJCnibSDt3bwW4i3kXZbluT1WEZrIw2akBpECe7qpyfVxr1BsaclnlSRM4xwSQiRosS
jYPOPGFu/tofoXK28iYA9R8G5KwRqZlWmL63HQl6SnuRk57UoocErmefqjHSdhYWxDfN2DUwyDgT
/YVpT9tzbAKo+Mbskn1v9voTOgveLQpS+3oojScjmdxbMVap7ruxRrSwKX0sCsh/ha5Uuwbli708
i4fp9Qwjytezy+jlLBiceJ/oJPT+/Atzf7uLUe3E181ybcvmVmZ8uIthQ4dEU5L735MpX2qag0RR
N+NwMqtsXGzNzfayWZH6Wlh1PC+LmVUyLA2GPwTGbuhQFROzKxmE8N/rhS7h8pKyKS/pltZNqiNT
EMXtdIpMo0Ss1E8xENrLnnkwplMiu50y9tfBAKs95SeoLy7j6H12CHmlyONq0XQ6D79eBc0ZHDMp
ZK8KwXYkbcoesqsPgtWWLeWpPKCLDko2WMmGOpj14V3wJWwSI6HqenslXUVlyeVk1/nUJ+G2bh3D
X+P9VxxJU0JkYhWzcGRJQvTJAYu9FpUH0YZecSjVqcYCDUL/uU8OyEPota9XkE2vtLzrP38BNOO3
bwCJbtc2EXxSPRWFW/XXBWnohH6KxE39I2lzAAsrp/TWNUXRY+pWtyUctp1snbscDdGPOu+mZWC4
3hWoOtEW0fIQJ9F0PTj1bspd5WhkodVvJq94dxk5IGMjWzeXCEDA1C5RVIuLWflMMfm+KGstWJAh
A97Gv4EBbzWvvgx+GeBTkasPajiPK8TB/GNVqjHchrzaAas1jgmrppU2xPWDkeXo0TYhithcMUwc
VVzR9IPk3jXCemMqJXK0Q5V9N1HWAA04fcKK1F/NigMEK7X9WxmR1jBP0jiGxynvV+L+NJqdekB+
mZvWQFFpYRlBuu7eRi6BGFOkSyPo8yvUH0n+jwjuIFvwYFZeSNUMQnOEIOha9r1FwIhKltro38NQ
rO8sQEwgfH1Eh0RT9sH+y9YVDqZLR6Ycgrd2zlb9TgbKPsWL4+Wsxc2dHLhcK5OZi1w3EUdV2muz
CldVC5OiEzl4eeaIUkdp5dZeq4LVh34ZIQfFTBl6mWSJmbWY+XZZGSH7ZZgOkVdeVnZ9mP7rZRuv
+JdFm2Z+2Pw74NxUk+0X+3++oIb74duOWkhseWWrfEP9Z4WRJNti3FGqJZX4cSmfEZdnCT4s48n9
IjsiWe6Sz5QpQzgFc+vXeNknZ87RPJ7673yRxFXFU+p8rV+vf37RKHb+Qr7ilKA3dpeJQ+/ch6pZ
3Z5XfqJUxBb80hO4WXJbxgez09G24duQQPh68JQeKAHSzZvA9yycTu14b1eU8OToqI3Wg5gAMLc5
TyDjyoRhXqRNk2/kClXxkm7JE6LYyibkEnASqVZsVbF+Df2/R2Xm/TIqM+9yVBXBH+ZqANqecG3O
dnM5/nUpR8paoxL0P+YScqVsyUFU7PsdXJ6/ZL0yxSoMGXzd4H+SQS9YxwiO9WJVE/dNAjN+sm7w
Ten2TmOVKwt7xy+NoyBvExqfqNksg6Aq0BDuQnQH6vChF4QCxFdWXtAqN7JrjEY4hGoZLgcr5hbX
DfoKTGW+DhWURiyt8BBg8NwbR5yVVoCqiz2nu8vAmHjmscIFXYZd+uVFuhbhycsAucJ5YQC8Tk+R
b87oQsAJhiF7r8Vlcasq9vd2csZPE1rNa0ezpo1dltMnvytubMhq9/iQ/MvvwPm1zGk6ZMUouamm
pTmWxvL6Qw4MXwy3Vqt5/DbWZPrVRT4qKHKbo3VknXZH1ccv8Z8z/zJ6IdCAjusDadtmmyBgdiWb
8tCXjzZa1veyAccMnxnH8deyGWq5hV24dSdb+Hf1D0jK/JVA7N8jQ12eyK2a5zwX4vqrYoBKJHNY
51xV6nrhOuxT+ANvcYbMYnmdv0KnaKmk13IRlnnsd5ISjxe57sKs/X3TQ6l42TrlWnN062ikxYNM
7stDmYDe7evyJFs+H8EqNRwby29RDYhr+xJfaBNmfqxGr80YhQN5ltmj+1hN9WEQeRrZj3mfee3h
2fPYuuXHfvA/PA1RSYBRqAb+v6zkNEtUxVgygiUQoAHxmdoOsH4VKBJyBOQ3f32QuxWyz1NjF9+a
aXCXue/XKO11pxh1LfBceTgegwI/JXlWJHmzs+vmxF6jsa5lsGhmgxC29oz7VE1RNcQQeVt6yIW0
Coa8qPXbK4eK/QPrKMQdoij76mTjPulK5AtqNCqdPtF/ONOEO5hqnXRygkeS+DkZLneirsQDqZqh
giCiPuW3iLYuPAdif+Yj+Y7ba/RTx89niVZadjWLhdblgNp4c3DF4dLXYzeuYli6cHQEfD2e7u09
kt+73K+3GEIZL0YMsG0qTQs/Z8VAQs49+LpX3nfpNNzHrb/nFpg8l86N48zJgT8lOcgzecBIYYJa
17f7AoTrVvbVXk+FSA/UzXlLR+HpMS0bf3PZBMp946UpN31yT/gWK7tkhI0wCRrs7a4pg2l/OcwC
8J6l2Rbsnr41DCHucRk9t52Qr6jtzzsrHsyb2R6WXZ5VR0O0ZFfLU2evtuNRtrjHvPb3hRoh2qWi
gPvWJ0Oo4WBtNDWbgRxv/S021BzOwmij32Kz/QI69TkzcuOK3OW0L6Ysf9FQjJH9he8XeKDFMXZt
QfgZziu5KFvzbswst+80s32yRb/F5n0NLtDf5PDwKCJN4YwOVzVq074fB/sBffPoCZiyTDyZjSYb
Mn9khm4oRmQjFWEBLEMJtBRhQYQkAKZkf14bG6r120+KeyNoAMfVWTnYtvjJvcPhjMaQlx5KKN+y
kN+LY6ruQR4Ud47XSCSh0/bWZ4Ytki86ifBzTJ6m6oFfnvUWIWM/NGW8pSJjgjxPv3aq9iFUgPjG
vUdiVBxQ40EKkZXIpcuOGnD+FVjoSi/Mc1ho2IgnqQ2CRKIPoIq2tCqvWqueO16VY5MhCFV5j5UN
wd020PKRTVTB6m3SuiGrTkZBj1MPLEpAZ6LZuZZ206vmUbawVy0eA+s8UfZkdr8FEO3cBl70PVaz
fJ/ZJJ07c0TCVSxZJ7H+/NCHxDSLkV/jLn2KReX6XGv7MK8z3GlvDXqChFrwuUuy5LnpIWRqesgj
ZQoA86O0vEytBFQDgthYitk/fg1NHJ4+pgi1qr5fRuM4bFwU+ai89OEJb8jwVCFtdFChR4VRGp5s
q8pQOBYDsj24IwBy1YQYqqfoBYoYr7dCPNVxwjFCAXi/zKsUHZdXFxxAFYbpjTG3X2bHg+hus0wz
cckBlEOzLgdz42AmhegJzUZPo5WB6cbmHJz64ZWe9vVeNgOl+uQgyXcDc0F7DpHMcQ2UcXzAXKZg
r01WFR1LW/skn2Kyi9rcnu0N9lmF5xyCxLw3JapGrse1bFYhTJMRvCzUL6tyOapXZP8+LNfhGRa7
UYvcaw8EzLAEHR5fo6WxQ3cO5zfME6hGNntDHNC1aSgYcgYZouBuh0LXW5c8k2EyQjblQW2dZo/P
VbOh6o79TNC5G913jFUBoOyTjUYbYq3TfEyGwH/2ppvQ6aNPqm/5+9nP8yvZ1IE1Lx3UcneyWbT5
vs81/x7+6Ge/sSEdwDEJbH+89jAde2rDdF+n/fRF9iO4PF7rpvqP/Q73nutIQcZUlkNH24OZJZqy
RCqroXLgUja99HVzuy1ndac0qnH08ZBc8/BDp0w0LwfvremrVrbAni/ayNGArS9+ZWK4hlN5nKOd
X1bGMfbiahWMMMZg5MM8ZhcGMHKoPrNvnK+i0Pb3GCL5T8h28GOPqs84IIIQ1VMY77Nafq508xjx
ZH9wzRDZMDEdI5HfpmedspT9LJXMlRXFh6jCFf4Cf8CINl7EmWNcyz5WAtpNM2t8DgAkJmRGUI1g
leh2QXLj4BE1+o67IAeV34YUG9EeUmpkVClgyT7LxrNTd568rvglLLc+JQM7HzwgFO/OnO4R/UoL
fF1ylPR0I1pbgnuoeng6MFgJ7IPf2zd/fkJolsiPvV90wRVwwWraqmZYNoqyH3KbTqbk+P3hBFQC
LbvKWH/t1T7KUeOJNI7nc9u3rD1CkeoVSlYIasqhc4AcOh9qq9zEA64WFD+rTZ/l6bmcgMpFtXH5
bq7klssv7HJTKE26khsyu8d7Qo7GfVbcefxUJX5B4hnkWdd0T7XTRbtL/wUKMfw9KOMlJuIS5sGW
iOfmvtBzsOZJ9JTE48rps/kTRGJ+U2h4kuGop0/eMAOYJcd7SrzhHKbMTn/MRsze5YKH1YW69i2c
YC4Z8stK6EO2/RL8YTn1oXm5Ms8pNHVEuv5yUX3sDxCB3BtvbE+yLplFiGQoyfBi1nBPTHRZDx4u
wphzC/C4EmefGqM+RVh7fe1kgjgP2uDe51m60Mr/R9l5LbfNZO36ilCFHE6ZMykq+wRl2TJyzrj6
/0HTY3r0zZ6pfYLC6kDLEtHoXusNk4Sbwd63U+Udb+3hTauMZFMNJVWfKRTDVKBMh1xpoQu62IeR
D0wu9+8ysr7Pbd7Lu9uXWTPzfqMlnHHFEHGppy++b2bPTZfJu3v7faz4zNtDIxnZ7fNCfMsxefPL
OYfU6EomWln0leEsc8cIr+KiJsG3MdGHvYjcTrEvbvQmAjHHt1x1q9VOBViGOf/pc/o0kv/HFstQ
v26xVFNTEWB3ABlpUxL6y6kl6pGsdP0s/4ZPQQI+OfWPMR6Ax75CyTvi8LEwKiOtFqLxP3WLjjo3
3itUrPbioFk7ZxyS2qsIIpC8CxXf3bUIpb6B4ez219shF43KzyKzvENb2sZmUBC3c/ve6Bahgyig
hgv8oisHc1OEzWvA0QdSESZINUhLRK1QhiFbrr3aKQQv0WZO6YJwkKgTucVaROOgNxPWDmxT1+as
gBlyW6g0OvoDUoNL8UOBME1xGzH9pTgtu1njP1DInpuZ1z2KEaUeU4ZDK3ArwsIy7V03JXpEiBT4
JG0fdPgWjekh1/tFzW7pZObDcBqLmqw65mPd0mtQIvVtNB0XoquS5G9ObuubwfFGdHo84KND2i68
vleuvlXhUUNyB67/gB3JdBdObZgaqUe4VmzbrUhxeEciE6fG/kUopQjNFCGSIto59GHsSc1wxOyG
Orazt83IuozSJKbMY1NBSVy10KjWStl5e2DN5tZP3Yc67qujgKzVahptfad0KaSxpIsLDuMPUWRV
RxHdRwjIm5j15zPEiMDDe1DjiZ/d10Wx2KGE70OR+fmlWYRWq/pHUlUiuC+ZYn0UfW7z875YirtC
P7aVXZqn6WWFPF500Ki47jg3AoYJje4oKxlgGTvuyff5Ab9UI3xpfOTLkrrIvhdJfYEd6v4y6482
HUxQEKjfZSAIf1a18i01nfTdQzxznpLv3uUqB2p1YgoOamgdw4lNGKAQvU2V6MHGLWpc+FOb6Ejt
R9NnD9jK0nQA771wnraqt76n5vo0XmWImvMteLA9X//x5yb2wltL+K+bqatWrLPktxHugrF9lIBi
49NZklpsDHw4RKOjgOBcFLWbr5CPCR6C0DB2uYzMl9/UWC9XWBYtJDly0Ipgc8DqUz6EwzmW7HUB
Wu1wX//gyJor9nvJ/Lb0tYz2bWlpKcAsuyBChHdE8cXVm48mwIgVT4ToauhOtbNkpEeLkhLCRJkS
I7JGCRZ1WeK9iPncyXT1fA49TN1KdsZLF3LAPufkui+niwjvl7KQ150W+9t7U2NG3VobymB8UVBz
XlPeWZJ880/IE+iXnirrxZZCvMj60Vq3lo6ocGaH7covTHkuuvVpYND7IScPjwJnEa7tAB1xrdWc
dRiXIxzyNMXzBvYlCut8edCKmleGa70WlvGjH430M49QlHaA8c1Gb9hIRdl/RBJYCrWp3MVAUhyr
86x8zLDdhMIMYauyi8csbIKl3ESoY0+dWlBbkA6dlegUTd6kHlqTkNyKUJLjbm94kwNTF9U5eZr4
OZ4opWORp4vcAI+7Kio5WQYJxT8/phgo6yYVQ3ErGsUlmrpvd7JqZDP8EX8PF40iZLk117beQ+Z3
fYQie70Mdn4QvsFMd84ubgzndrqDCYlKQJQPS9HRRVm/cUsP5lMyWvPIDVhW7H54U1UKJ/jF563q
7r0eV13UwWZFoofjy5jKMl9cNbyKiyc9Ny4KhBJJ52uNNfBeGcpv936tROu+y3t1IdpUufpuZ33I
RsHqhn4dD7g+dl7+vTaw0XAQQUN2FC0OSI/dnG9K8uM/jMg9GS/rXH/TOJ5dPfKf2pTgEFFoeH9F
Ux87DUrO08gMr6F7NPUNqOx+JiRxcTVqwksDZu72vBUxSf+eTOhtuy6Ax2nV7l0dwJ6bJ6ehVqQX
w8a+DyMTRP+r9ior6TaOM+lFT43+UGiIZXTTqDDvrHVY+OjhT71xiIybX+XKjOyVMxMfrWZxfFHq
5q/DQdu12bp0ETkUT3yI3O269qJwhiUnNmajCg3MwmskHfDha00qfQoaP1dxoVx26vPMwLq1OhsC
VFEiLMEpvCZ5P23+bo2ob2GiqlJJczERWYx4JS0D/CEuudamQGGl7owBnGi5N9+H+oqRXERHnCj9
NFS2JueQHPHOTZChaU2OHHs2TOI/IU8iB+R+WomNP6xZo58VO0D2lWY89Lmi7PGp7Zs5m0RpcQOa
xMHOMcf2Wfasctd69l/teq+FR5xKPhIv0a68fOZyrDlPItOCBNrcCbr8KqLQtd4UWOC3vIxKEnTe
NkW2E52thzg3Zed4LcIAnWuMZSx1IT7NHMphZ6mTUCTiqKtWyUJSmij7j25p4OtDZaW0FPgx6Gp/
8Ow9tErkPeMLam9yNdEwBc2K4zBVuDhNo/EhBT+tGJokS3Dz6I4evHh/GBDFNNsr7g/NTAwJI7It
oEC+xZ3EX6T1Aa+pSfs/cuD6f9hMWrJlQShCPcbQvvLmsI9IPZTp429BEM3MtmhQpZeqa1Sr0S6v
MG0GUVNfRVtuVQqLftysRSg6RtS/v8zqJWUzZE4tPRrowqTj3O6dBKPb5n5DaT150GRPRTcS5RmU
5etqLy7wA4tVZsjfR0mq9qln4Z2jWviuytNFDBGhntbME7f3yX/NEZ/TD+X7/zi9itp+9lfJQLV4
D6mKDQ4aXPQ/fl8VwkNo6Wjdu4rTJaKKCiJH035CmS7iLvdjXuuBXF9LVOa3d12Cm2wBdYBqbUno
sAgtAyFykKiadYhaiyNQ5nEYNZXzl7tWjdVbW//n7v9/XKeWq9rwxrWoU8JusiF5kVgTx2IRenoY
7UVhUoQRqop/haL3Pvg+t85wif0y+B56Vck/hEHnXO4V62BnWXa2B/ydp+K+uJCv19Du1LQ1CVj/
MR6d9GziCqercvGBRYGEvUlaQ3Ru1Q0SwsnGt/WIc4GmzcK+NZFImFX8tX+aER6SSdyHu1xhSTbz
Kp9hI5G+eQNLvuT3ylqEaW89SZmVPqQqxTiQYzDwteQtiDM8kaQGqoEIwxG/ls4djl3YDi9a+hkm
Y/qGqlS613R7+mbz0TANgkVmy9VO9A66hHdyWj5jktFznOAnEB8mJwEGDtNPcAt15wkJzfShcdLi
WrXGKfEQAzWMEAt44JGLsrcMShq5ewnCCSMbFcEHD8c76mnaoyaH2tbEBW9VGWH5zbY+pNryP75M
dBvl9b9//1Vzqvb//f3XLNOEz2mqhiqrui2wMX/l90eNVVNClPTF7Nl2vOiKra8qP0R/2IsXTdu4
e8nU3L3fFg8+TkxrEYl2KmtWObvHsGnIvAMD23SdDmvdDDnjIbiM5xE67EibjdVWa43+WhRmfsGn
aY6/+nAVTSiJtqtWSuHgTyNEh646j2bZAPucmizIOYfKH59FJC69q+SQu8iqICzqLEMV3hJCBdY6
Q80L7xlgfGwy/XkpI2FjAEZ47fHgJIEyPIOk87ZFaKGR0uJfOqFhxrmKOyOigxwXbo+8eJSDOlvr
ern3GlyZDV5L63BSK0WY7fcFCwB1psd4zdw78AhFL3OaYU0zxOA0Nz8UzTXhz+Tw41qvoTjlRMW+
/nNXih4RU+i1bYx6LTSDHQDf00Cpl0+1bF6+5AFEeG/DlH0ExHQQLRmvo+M9ZVCrOKHjPIobDQrB
GBjb0osXut901v6ziJr6HOuZ/YyRU/IgW/6ZspP0ojZ+v5eh8KPv3UgvkJSCNb5Hy6oDOXmFgJNe
WavDh4o/iB/JxqMUcin8LoMqHhZ70Zbkzjqrk2Hthnm7l1ypwVxoaPdOrNr57B6Lu/sYexotQo59
J58ks9oq/eZ2iPNJXux8N38WMAoBnBB3ut/gBpA5IM0F3dsjlXwfZ2QItOFMN7I9UPSzAul6bpbs
oLQpFBe5RiIw1fOHCW26G0ojsGZ1G7nHEoOWL8PCosYJWbDj5NHV91FV+mdxSfsyOtnDRQRkA0k7
k1l+yRp13KZjl+gz0WMFU/FJV0jbTlMdvkx7G3IzK054RUMIacYuvogoN3Hz8shDikhckpgS1wi/
arLxCa/ioufoxjc5PqNR6x/TcvhZuS1IbDO3RSTo5KE0/hVRc7tFVaKqYLbdv/paSFELUq/JwsvN
cYe7krwTd3XXj7c70QYPE5PbLgag38TFzjLsfKdliku5zWowJ7vdY6EWrRMMxvFpbdWtXSDW2SdN
fFBtyNaFNLinpkvGpUSp84rRa7DQU79+Tg2UB9yOukXfBp8h58kfRqrwde6x+MIJaqa3AYeOqsQy
K/ISJJ3j5pAUkv1h+tUv16ztt9TJHLyblOQ5gyW2cPF2+h/ZvH8wd20NRBWHRxZVFlO6v8CrItP1
066orGe/RohPvHq7vEFPFJucnUhf9xJMVfSM4p149YreJKh+98pK/Lv3Plf0qka/bdQsf/hP88XH
iQm+CsLYKEt12KdFD66l9pHL/Hf6gNkAB+cw3Kq4FExJLDt0UH5Xg2rOebl7ztF/nHuO2T3rHNob
sI6SpJ51PchfRzsYd72VTRVZQjKF8tL2tIFFktD0LGDeRV0cx1rJXg0jmxdDgTC1gb6kV/vmBu5P
sTZa1XzGNPMqDoJDPaIwCuD5MewMY1N5uKJ5dWg9Y+NzDaBKbTzD1zd4a+7kKkvfDQnYOEIRylHX
UnXvO6qxdDKzfUHv60Vkuf8MTar091D87JTbUBt366zLpQWMSeuo29CSF0oMdyrMmj3GMGz2msGz
jyol2KNWd/aHmoxXk4fyA3fHT8vvzXdUuZuZk7jjK6w1KJGm2T7jZIuRm6M2j3GINV/RkKSQJfwA
7cLXz2mKahK4UP+EqKC87hu9Ppidbm1UqXd2jo3spSZl/dbqOnlvF0W2GUzIgE6QBeumz61THhoS
wjbDeFFBhVIC7JprGmYx0v12/VSVKmd5Ne1eWLi0GaZHyltgSTGoiU5CI3l8439S/mADcEQN1vo0
umSlN5m/8yjabIqO/06LSuR5yIbiIc2LD6zblHfF02U8UpVih5TrpMvWzUR70tfWugTbturRm333
PWOD56H/1DXnnocb7Zch3KAjNMKUqnA9q9roh17gg1hEzedQoHbfmE2OimnsrVRD0vb4tyLy5xnJ
MpYL7zXqzJfOGZtPKQpXTYMVpZmF6mbgTIMVetRck8zVVlojt3sL7DYLopdjcOHnj1WCf2SM69uH
UYwrJUchJ8qCeG7h1IFYm2TdLiI0SbixBzH8hehQLAX1M3ErJyG3YtDt1pmmI7Of7qPgr48Rg+2g
7uaWnMVbVXIqtIkQU3Ane+jGTFWciezkCcAjTp+Snn5q/ns3+uOPlBcz8gmp/KAWY7pBqdve6JKn
XiTctudeYRUflVeiwcWc1LZ/NaqcPeeJHq0avnp7Q4OZLSmpBWDd70lHlzKvxTBBSLd/FHLqwhRO
m3Ypor1sxsd7072dquSjiG5K7HFQ3T7j/9kmPkT8C30bvyUaMAEzsI0FZCHvqWmL6lQn9kWVQv9J
NJlGvasoJp/lqcl2ygQCZSCvRWdo2AlwMooBInTUgXycudYtOazmFd4h0OtOWjzWZ7OWanycg72H
hzy1tzbeFApe0+2U1YI6Hc5a1anOhaY1j2rj/TWsGUBaJs6rFlnDJidNlzgdmHW1sBHLMMCuiYsI
k2jg72cgEUv6SLu4SuZhwLGDmku+UjRhAflNk536d9to8qADAyjw92QCu4x8/z826OoXnKINYQQV
HDRuDB5ORZG/AHAK9GHGLEzVZyqcFGNWrLX5rhvttUne7aGYdGFGB306u/4dTX33aOoTI+vptd7/
28h/zhMjkQHVnv/8C3/mBZFUrrsyHWdu61JOcZuO8opzkKsWzKRtDifRIi4DoKi1hFbT7EtHZcac
AkSi2LYTeYEXB64CBkD2qeTGA55ho+NuRCQueoX5LwtFOVcMH22ptrabeevYA/YXynw0LRsOYOOc
rSFwd4EWPgRp6JxFk7iTAso1jTdKvDH+1UF2q1zhv4fUv1MtEUtXL960a0XQMV9gYVEAO0mNRx8R
7D37h2g2JOpHSZ73KVDsz7FW/edSabvVgNHYTnEj44RPqw9i2Ku2edY5S7JRMItq44pteP4Y5ek6
Sszs1Uy78GA05AZFiC+GyqqFsXvZp/nrMKrBXJrM8/LmJMUpqnpoQ8I2yUwe887ITng0j0oFZLSS
sLlBImnZJpBg18M4fjdUDE+HCO1wMtP2c5OrV41i64+kpYSCq2z5CDTI3KC+yMv1nyPIX2IFhLPU
GiKPshrzmqKGmiRHzsD5MsFp/IV32U+hGqyq703dVBccFix941ol9ht6bpC9iY1LF2fKLiRTsgRz
b7zJOC36vZH8UCREo8UIfnp5N1EHl5ZJ+arK8aDyk4gt+AT5JaWOnmHJWVnNAbmAOQ0ku9vfIHKu
33iHYOgPvewVHimCYFZLFXzQKsQeeOjUX56in0gzRx8lvOBZCxT21cYMcs6mNHoa2kBZuPxnLnHg
1KsU6PjR8JNh09dAWYag9fdub2SbzEa2nnRjvApLJAH4iyHKoFFQHrzErFbswcejVgwwgdRM23qy
NLxFPe+AvHfImbvlsYdtMxPtulshZen3DJsWrr7A2fHPMDkqcJibVjCU7vi02vg9LIqgeEfOL17t
0avOrxARhfLdQ+5gGZs2mjdhgVCiErlzD5rlh4LyiCebPwJZzuZjHTkgoxx1V9VlwA+rFq9RlpwS
MzJ/JHH8mUpd+WQVRf6/tr7GF2YBS5WjaLqqkE6TDR26279jBes+Uqy4yYZn0DoOwtYvttaw8CKX
sTNaB8ZAHBXvSRDmM1Oqm3PbFdpDrypIa9AejRHmXt0C5zt7ruV9tBUHEREGlfF3KHrNrN4XQf7g
jHZ8cJWgW/lljzcU4lnznmzHu5aM2CFMuFzH3uaGVfyqzPw7fnj2qwT9cJ50SrKl+POrrit5L8kV
xZsmH775VnqtdEd9LKd2H/EwPGK14Vt7KEIcyzqZ1Ls40SNrK686XLnn4rwvjv8UuPpjoObG1owt
vV4bmYzZn6GFaytu2VlCHKdWaafl72S61SkL0NLtwUJVe3Ku7ruDiF0v6w5ebzRUJfrwa4cYYuYm
U8TA2in7ZWL3z7VuXgSSUGAPYbnHCCSZFwnSwIOfWzESE3a3gEIrH22rxs1Rng5DspwjARL0P+sA
VqXqGb8su7iGri29IShgzKOwVC4jZHXWf4Vc3J/p6ND/ns5v7jbdNDz9V4l10qgN3rnR3W5jBX16
xh8ZUV/PTN/KMsD+zjKTtVRW6Ztvme+Nq3eXoBiDRwdKp2genNTeIJ6AxM80KR04/elq6R50X65f
g2yja27y5uDYsadKXGKjTdhLwyNss7MQrUxL92SFRvHkYeK+7xRcV0W7l3pnQHXFk1YPi9TBBRIz
vZVe12zB2ckfAI//fbm3yVbdLfWs1GZiyL1DhCBFuyUMPWuRdhUalWoSPzi4Wi3Zbsi8KIN2HYRJ
cfAKfM4jtoW7BOTCXuMB3Whh06ARgtWP7LVYj4VjshySsL9iUO7OczutnqM6c2foUDVvso9tdxIO
2nfVnWrAeYYLVLUaIjTxZyOimwZY1Jk2uLMm8gJMpjOKMK5V/2i84FFrxzT81QKm2IqKWV9RF3Cb
6EGeqmmZHeB0a0YPoo+Kzq1PQ77l3idqcv+c50Slv2i7VL2xBxw9wC8rQ45LIDAnqb9dlvtQESf+
bu1ZEr4OcQ7UlW9k8+jI3pZtvPcLotrWd7PgnVwI5qNSH51iJ9Z2MtI2qyRUrUe7pIo9OYV9huac
px+lOqWQZ6OaSldbQRS6ZjOw6z3kkryC/WahxsN7Vnj7wInrYyVH2toikzcj8en9AnKapBg3SXn9
nlFcfrWaKF8UdjOeNSsfNqOm5lvNRUk/kmL8Z0OUSmO/UvZaqQRHuS7iJaCv6FXr4hd0AJpPUC64
NOn+9yFCtyM3B/8CMYKVpsDuwStb7cHyI59jsWp8WN03tszQDeJU646BoCmYfd7tp/pkN/EVRAeI
oN93ujL06Bvg1CEPhnlpu/q9zJ3+rbWHYWWlOrnGCVFSK/pCbiTnaYg7zOPtLJjLtR68NVkIXI2v
x0aEzlgem8rrrqVb19gQRY/qNMrJtHiT1MgHi1Ek78h8Sv6P1OiaE/UEfhU5ZKQ7SGoMBotKc0Au
/w/YamjahYTk1Fk04S+EN1vsr6kVaPs46iFceJaz1vOKlUHGSAzd8OYJlW9zhjVk96328oeQb4c3
y6Ul/lSZP0vDfD9orfdRjwqkcy/Qn+XxdNsYSNEPFuoXt9a117xWxk2TpFgeT6HjtM1cknjSbr38
t7rUM0//fZ9u/uPdZ2oaCWIVBL/iyP9geCvdCEXaLKQnRNYVsE2ahofd2J7lLol2VVe6K8jB2ZOb
sS3R1cT6mYML9Goe4vvYARbvdsDVC2LwKkRXHVNSP57lmWbehycyilTio2P4jbvb2OmjjYlNUrm1
Or8RtdOxAVIfx/uajO8nEqm7vsmib3XV6nPMU9ILWrjqJuPcsfEyBY14ONJzU8q8bwk8bI9NuZjU
dlZEFhScxghuQp1WgtxIgid87GbqVJ33Ebx6ijqKv9MKIvr+REM0fu2b5oFysRb//Q8AZO7fKxn2
5FekGbx6gNPJSKt8gdGRvnF14ITWk0ZpdxE1Q5S/xgb+8P4YrQGKVXtb7mAii9uyoRxZT5dbT6oP
zlw0dnFFJXIc7LmXGCBJzfEocC4CDiPuvmBivoRdZwwoG9SmvoEshTZQ07ZswFv7EXNPNp122+wV
qbAO2N+2ywrZh2ekSrzZdAr6TPIDkhrGTzEpkQImWWGzwpz496Qq8ngsfVt7tuKcrX58VtXc/9l0
3dJWK56SwsvmCOmmn7D7vltYtb05CgrBcFmMKwLwkMCjwDzWuHlu4B/K20iO/KMBXGClj/g0Ob7+
4rsk1GJANgdSdM4efGi4kpKxe0rhxPGu7IZPF3hzrfMFAY8H3qPFezrClzxwyt+TSIQHt0kcW4s/
kwaBFCiR6irR+L9Nwre9PEzHptu/5KpS9yS7JiUSAEDrVneSyUHVD17G2vsOJ0w5dFoU7sY8dNjs
kmWsXPayVd97G5GDLBDLnRnF4NxykMhLzabz5nMeG4tOBr8pSYr5lre/qgnnXjd1vyrJp2xsI7Sm
5kILs4unR2+JlbjIo8FMryr1FRlD9ySaxEWEThKvSLyHhy/teqWq8ybpymU6XKMGuyyhvUkFBOr8
JIV4v4i2yGvzTZQeWKHslnOb/JhGE+A4do2DMlFQLRM8rWqn5kFtTfVZ9A6NbBxK59Er+2qrJpH2
Go3OiiKd+Sj3lv9Q+t1jPJHAMr1yNgoWChhdqNpSatADyvIy3XTk3xfiqVXsId04g93cQtGbmDh8
KcPayOtfxnQ06wHqr0jjmDQRSqFyLMB/Xt3spzZY0qFyBusoNri+sgosuTje9ryqbeKtrrdquyA5
zXYmQt2tk0PU0yofdDXajZwyvQVsdf+Qh37yaIzh3+0jp74+NZLHabzRJM67rh7iAYR/UsOxjRp/
qYufKEjyLVt/e9FprbwxR4M/QOLjhVbXOA9EfvYs1d5SnDOHtMm3CfnheRepzePQ+/k6t7VwJQqF
bpRoeGLoziHiV/aahpdcVoZJJfbpBoIB66UtRk2SV+yNrV3iNtLRbmuOl2FdvBl1dPGmXGcb5jsT
H/v3LsLOEEej4Fy4gbvFQbtaB56jX+M0Vmc2WJWftbrSo+pXCtfhPc2uJIMzSIT/usEZ7UvL313I
Gaf4dv01Ji1q612G3CdKDmBfphoR4viiRpBWlIzUQPFWoreFJllkw4dtzdKBs7rLn3MOlaA+xcGk
u47bBdprlfXeJCVmF7XyI8mw9HEUfD1iNkkAAU306JFMfk7q9kmMKJOAA2sQP9d5XKzRug22StwU
12ZKvokRFroDudEOx5w1bVFPeiPldOlkyDSynygLW/FxEYzMkEbL1OZxY4XPSR+cNDUuLuLlkxEx
Ib+Ir/HUd49qzfsr+jPPdfki/veXjyNb/3z/T3AbKj8Khbp/6vRohoTng9wPT6OzKyWla7ZBAibJ
cfR2gQOLuRfECHHnNS4HIB2O0yKsXAksWeuumhRJGsgp8PDJTewLHY3C1JefIityliZL1RoHpXBl
uilZ4QlMLEDG4aRUVGdo5xQQ1gIEd/YmK+sLqsMvqR2pZxHJXj/T0vApCsjaKGbq7li3y4WXWsY7
jOufyC0mD7lTSadobPtZAsPsNDhSQQ6if/DrtoL81/w0UKp9L8msgV1oh9dQa4J5UMaXaPC6UxbC
Qg9sOzuVjuVuQqWrtiWn04QzJLK6RfvYq/J4iIPmmzKq7eNQpOo8rFvcZx2qCjnvup+OWeFSBtoo
UkJpU7j1x1CiA5foCTaNuofotOKU3xWe9lTNrVd90N01dOB0bRZ58+Cb+TEGyvseJ/ivTwBDuUZd
augy/2KFxUMn+eG27wNz76ZwUcSF1ycIRbyi2WfCE5p4Ve2vTuV9S4UmKJw3H2uMZa3J5d7Ge/5M
SYxXaRMMS5z6ilUZufq5ZHVCK7qwV3YHomAGaxtFoSayrraL5zEwuO8KgBn8m7N05lp5zoFnWGWy
/eobafth20E2K7qyWoZjE65NDBDmrADdq2PiK1TqfvvDgw5fekXnzxrtqU1155fRSg8cijc11fnF
YMFYGCJ1XtcK3t+Jb6/xtnP2WV/1G9OWdhilp0tlgMUeV+1MBl2NgXnTr1pwcavMbTiBp/VZzcHv
VYAOP5qou9gUWz8pOZGzsZy55/r2CrmgeofdCVBu2H4M+BctMB3GFtpCfOg9P3wQl6KQlb0UAeGb
miJJKudBgsVZjlPUsbMmh7Uuf+vt/FKYaf4E8PZJKZ34jIiS/JxJykvmKdZJDfPqOBjlBSIAkP4k
DDnCfYZykx7kwLs68Lq3npUEOkTsTD9IJKCd5eibyXtnkjXOG7lciVAazLOdczw01bY7NWbdzzwp
Td91KQwWpdz4e9VpjsA0bfDP/1K98h3uCjSbotz31mjs/1bDEvSaiCQm6ZppiIhRwvomWVm6aN3h
mcpIei7i8JndSXUacPabs31Sdl1XtS+yzUoNNDxZkyT5yXu3e0jsVjv2vbUxYt3HtNZEHZi7B9Ep
T762bW9Zu3yMPqgxMqJDIWHrBGhm3eIARVzkutV45vZpu8zJLL+wjWmWQO95rU2hqZl4RztKs03R
Z14FTj7Mu7qSEDsytXR/u7X0hmMSOy573k2tkccLylalud+dMOV1dmk1XIohNM52Uq85fS51R/uZ
dQo7vLD+6HSjvYx1kmPHbJerMngfS57DkJPO0ITVr05/xLe0e64i3zkU7gh3uIihVUQNJJKQJR0J
P3cjd0Eyy3mcL4nU5Jd0urN05ZKw6O9Fk+hssypZd53mzUUIuCk5SUr5gT78PqswVCwjud12lVnO
RWgF3kjmLfoeSqn5hLZwd02abB5PUZ7B2Ay8FgtduZcO43QBTfb7Lo60dt365vd7033YfawDo5jS
Bv/6n5mWWeGhF//CPdve9UUVbu3GdaCE9skm0BXv2AVBtfZLLTpRShxWWq4V59EuLSxZkfboOu/i
8GbeZEmW7NEjrnc+j/+mCTL7oKGUulIHeTz3RZ0tXXAf12aMkJ7WO/kpjx/KcnIxtccET+0w3LR6
WW5Dz6nP+JoE5L3i8l1106Nc8KRHMdgCJa2+hWWjzUHqJReNsusGIJW8afMmmheZCt2OLOpWMfm0
zpCmVwa+QbalKd9xXViqcml+2nnyqLCHmFckFS+dJi0RF8l/6ZDKfNbCd6/lJ+z8KLsYKV5G5VCf
bB6ldaTa3bo3wMrIlk1uwfTVV9moPlQzCX+l5hGUJolcHuaLSe353fK1fF60SnVF7gWD2LjODnZf
7p2QmqDrSdUFhlEzTysqAUXWz/2sjD9l7JVnTsqexLR1jEkTDH/HUTOO+OYhoux0ypuOazY5EJtC
paOwZK8qGWelwDdGHHflYkea0rqmVfcJt4KFkqo9J+LKfEiqJtxrgYfKXNIOp8SZji+G8REquQct
ox42il83a9Nji4RA10MDSveHA0xupqTJcB0SPI/iGLfrMm2bV9ITFEgYEUwbZ7vIkge1qzA766uN
bHnx1hpxRFZGTC75W0brQa7Ns6PjgRR0k1pRHzqbQQ2GQ5oDx+8Dx30ydL26WBgNRjBTO62baUVP
iaKv42OAjOKaCnL9f7SdWXPbyJKFfxEisC+vXCVK1OZFtl8Qbrsb+77j18+HpFpQ67Z7+sbEvCBQ
mVkFiiJBVGaec/bS3BXwXu7sIaqupfWrg9icThG3hdOI1q+mQwQMTtOPqtrnMOsXpExb68aq+3Rr
mP1w3XVasJ9dLf8KEON3qi7jQ+UB7SiM8Ge03HOtxNuUvVJuI508LHJ99nUf9dNx7JP8KdAHj3xl
1/ywvRoyz077XaFkUamR86lSzXmvaclXd6rLXZEb3kO2HADYDxs95oPq24quIJiNVvhcO+U+9Gvv
QQI9z0brODa9zWqD2At8i8WNZVlFwlJrtB/cy9qXxVJbOwZ0NfTD/IwsdLh3izJH1YIEIPhAnp97
I731Yu+bkxjeOTLYX4fNh9kwoq0+6xDWeqDca//keC4SogBUtjP82rSeQIrvpY1+nffpdF8uh+gq
n7L8wOY4uirZKexMu9OfoTv9btTj+Af1uZlOZR5U2G3XSpqhwe4V+4HcN7fLNJhPCkqRoalYjyP3
kSt1UuJdWtnaJzsOnCs/UXKoNnO+r1r6hZ6ZdDe7DQ9cajndzj7dI5lhOYfYNkb4gJLi4KqTc1tU
XdfDpNR9sAonuxLbetAa98+QxtXJq6F8DgCngZGwaZ7dZmg2uWNGn3tI3Xd9ZhkPiReyRaUXgn7u
Y2zMQAQAJNDfA53noFfDZo7a81AbbAHJUH3IqDNtAGWP12LTMsPe9DOK6yC4HmIjcn6nFoUKwrb1
A/cpMHhKjnT1u6ooE2oYxXwyFR4ENz7cydG0pCYqZeBBMPmCvl76dVBDGtZpB1oal10S4OGJrvQe
Uj/D3iajW+9teuitMKIgGWTRrVqO+XU053wfSlXZVc6sU9rz/KfJGZ4COziDjQ5CyIEUEixJd/S1
ungknwYkWUHbV9FaYOM2T01AautPdjHF55G8BqmQtv6UlIV75yXmRz4/KPhOoHmAg/+JEHcWtpgV
Claxi9tVPQVgAYiLI0Zu5a4tf8jADkN1XzhDsqjlzg8J1FgbQ2tHkAnG/HCxwfZx1FOX3oslRBzs
FuBIUeCAwVIOcbJVrZwH4IUucPSc6rbr0pez1CiTPbSR1iKV07TUYYm5nHIn4nOVqv0Bynxo8Swo
JxUVaHemef5ZDnwMvOsOpJUBt8jZqm1+ALL4sa2UhK8/t0VRZ9bmEXIU3plra5FnFlvrFic9QVmu
iF0dgimQXV1qU4Uf4T5UczhVKjTWTN94UKfJ2hp+GDyGvOrj5EzplcLWstKDGTTatKQQ7ulg3fWW
avIzTeemV+pgcWLzaw+o7xz2PyejoNDaoZzkuSRuyyhxTo3f8Cy2nCFS1+QXo4zl0Dp3VHmnQ99F
7Z60KSWKEiTkoKRf/SRMviEmsDCiKO1n7vfato394AO9KNHejGv/3lb5UETJdzZXFOC7mub9zuKn
ZRnKYfB0umotj+wAuDZc+ujYpxwN+yHVH4zmKTIbgI2qDfWKzxsMJQLMyapXp9e+rQ/gNzQl2pYz
+QAzsdJdNCvGoxyqEEggT1vdQQvUF1vddkgajXp1Paa1eYkbNO2Ogp59i0y6dyjhHkYqWjNPbUSm
xYPD+qMW2s3T0AwbFYLWj6bT771EVR6XB3W/a7Rng47VWxIE/mVolVmGDugQHzK9jNEC7lHAKKH/
P0LBlFKLLX64flygHDAMJ75rETtmc3y0YNLYTl46Hy3Pd2+SWvkcxiiNDSAkza5uPgbTVH8s6EYq
DYTmykCpP3rGgJ4jHNXcYRmiwuIftZ7UjN/6d1ZBUxXQLf8uj+2f2jzHz0EW19eRGlIR8oLk2QYt
szeHJroSL4gIqBtDs6R7BS8yE3AVJ8oH1TXVJ34/aGPBPDo9uMUQSRqbjeaNo8w0DPaWcWUZDYKN
vmqDmEoaCJvoHgMHbn/KSCWgX+GqO/L6eCdVO5YFP+9K4likWELoG2kT3ctc3euDY6mV3f4yt6Pp
jF978nxLME94zaGY6YwXb9KT+zOnuboMadPiBwsF2oME50NKfXM0Ie9crqsGSb6vOxJjl7nj6O8c
CtpHCTb6Vt/VoetfvKnddPBbZNXVZW40UHjrKQnJn5DMobKlwpocHc+8shyvv++hvj9k0VzeuskN
3SfRR6XZ9po6fFQ0p/+Y1eNnUFTeuTDz8arqAW8qxjjcdy0UdFHvgR1SIvtia7Xv1Qyf2sXUQ1Zw
Z1Js9tUSntuYHTON5uEJFeDhXtbIazQl2T9HRzcft5mTDzziRQ7C4HF6EwQAv0G9/chJTn0vyxA5
iMKw7jPfiq+i0T217Zw9dFbyqVOT4Bk8MppipgYbM6Juz3XStgdy7dNBvDQPNFtqhN5JvIVZf8ia
on8IItf43H1vqiy40kMU7crBqmEMsetdA2712MQUOdG0gAbJK1EH2ceW8+dpupyaKCrr2zcBb07N
TCsPyUT6ILCefECYn23+vA+eSRvv6AWfDT5tj35anGSkWIN5HwfTk4ziOYcBMx9+yKjmjwa+HVWU
W6vw81zDHeSO1Ohk1bidUQSkM2UX24pxP/nqy8FUrh1lCO5XMw/85Sn1g08StNqRAdb24USl+J2j
CGJ1U/mgBdZgCSEfwV4HHrPh9XJ+z4bRqjXtE3j4QzS001d3tv3d3NLUPGm5elZ10l30Tu9cuF7A
v9fhNlpUUOSArtLLWWpYLl/vnN9wB/0T8WqvZ2mRefuxB1DyziHB4h06JXjjBeyD/Io9NGQlyL1e
Vm0aF+bJmca9DlAxCZZpzk/Qhb0cYh4VTulykLPVscatjndx/yJkXX6mIT7ZyPrrPBmuMeuV/kXI
u6XWub98lb+82voK1pB3yzfB0pj3zv3uSusy64t5t8wa8t+9H79c5p+vJNPkVWr9VB26MHpa/wSx
r8NfXuKXIavj3Rvx3y+1/hnvllrfsP/qau9ewX8195/fl18u9c+vFHqHmqdDo9hCEMKjXbR8DeXw
D+M3LkpRzMpT92XWZdyZSXFZ5TK+THgz7W+vIEZZ6u2sX7+i9aprjErded6vnrcr/V+vz2aGrfdg
xjydr1e8rHq5znrdt9b/63UvV3z7l8jVWzAQVjX0h/Wq66t6Z1uH71/oL6eI481LX5cQT7r8y9/Z
xPEvbP8i5L9fip76DtnwFgBUPDV33Rg6+5qO+K0Mw36hDDDzhs4dvPRoWVu1cv2d4jaFfkwbRP2a
2uOJcnFL4DgF9MTRvILedVuf9ALNpp24g35vmql3pucXBJ2Y+tlLbyqPp8BSL/WjPhnOzqSotAX3
t6XMQOvlItd2EXMTXTeRdAOzB6WnnFrjnCjbVehNd14mrqZVCs73jRiW4yb97keNcm1C+bzNsyw5
UpMiH6VmxRNdmVdmlbd3kC3lTwrZl1vLax/EJ1EV39yDZ9fjDlh4/iRhOiLVm5Bky0lCdF/lESnn
0ZRVJSAtC3q4zJhmweUi4viXV9fd/sGxdJ8k6t9c2ZtgXtL934LcIAO3aMPOdGJNGxvuj7OMHd0J
0cv0Xtyrw3wNsU2FkGIkpBhepslcOUic97qKVSXhoTAB72oliBajjqkCyKkcyBJCUrqO3wQlrnum
+3I6vplD5+mf4W+syMKm7nY01AGaPijcUXmz73otcu7kLEW7ou/z7vzOzgNRtOP5lM/QuwljG972
SQBbw59rSIQcSra3sEDZ/XG1yVmYOv0VMMjf39llkbJxb+pytk/iFJOTDodMnRb9+cGiZ5I6IUJO
Fm+Rs83t2rvYxSl2OVsPtNfZNzKchQBPTl2KKX4dv8yVaY0Z+bvIqFs0z7LxQAtAv43iWfc28Os1
D5tKI0mCqJHCp5YWatJ29niIvaJ9GAK1fai10jk5vftRTKsd+q2PqNe77DUIlUNGO/LBNoN+Oy0z
xXa5hqy0GuU6rhNMl+uIQy3nL4jPN0eB6coZPFCPL3jdd9BdSPi8cnPxXc4FsyvoXWhh6XZodx68
nCE13JPaGkYKr3mVNSelUmzOfUWt/3LeakatbiXcb+t+vGk1NGuDps92TWy8YKcTpfNcshugo9eD
UTaQdZLNF9ObkPfIa/EHsQsc+02oofiDTBcgNvQFmwhVC4TTyFmbBkDpJnXtm3BpikAhUv2WFbAD
LUIKa0RoaxqkwUO21a/fNf0kGc3nBzE6i1oo+FeLBMiueO0NgtPoJrcDKkdLBpBvylNEFRXiSmjx
5AAhe4auXNtfSPNK4ZNe4lqqYZc4Wi2GPawnDdRxZfO4MBQcoraOdyFU7+GWTsGcdpAs3g2+Vz+W
w1Q/ik1bbB2gbuRwyNEeZCzud+uManzfdH5w3dvNcNurVn/rDYviu4xjWOhvXP2u6Iox310cJJ/o
Bxid7rcQcRsK93oP/3JQ7tYVujx+WeudLVzW8/W7d2ZbjZSjoo+P3atK6JvflRcV0dqft+QQtDe/
MJefHUqAN5cYGb+ZefmRGfxI3QY0PW1B+MGPq1AxzdLoGV3o4pgvYnNySF/PJhGVW8fi7ofkMuOd
XYbsoPsjnf9fmqFz5w2JT1BTHiDmzIyU83rI/eZlaAbtpqNN5FacYr/M7UHjbIO5nvfrNLLq/q4v
K217Ybs1ARwCgxogAzSNKKIJWKv2itN8NSYEkU9t7gy3eZyzMY2a6jqe0+o6MVJXfRoscgfq6OZb
iamXwESgCpNHZ3RH1Y085J2Y3FAvtjyMDtCDNJqabT002aFRdeYrfua0e8Cs+r2cZeiA6nPUnVe7
jnTbbaZbcBcR6qk01W60sbSODi8biB/G9UBaj7+Eru9dpHhLZWBxR6YHVeXr1cTWLJccC4WSDFdb
X0BY581t35iXq72x52lFdwy6eMOsX89pVMHxgeyK12UQVSq+/VNHvCbssuE3t82HbQ2o/8F/jY0M
Z34XOzhfai6TVvApBxolgK6BHC31GtJJeXBlwNc0XNyVHZGRpNPhxVYArCrGCoGVZcZlsqwzhEtS
rwrdTbN4anjMtJ2saI/hlYS8n7KsDbQ2gvWdGeItrGqX6o4z2vf0rOd7t4FomH+d/dMOwYloSfU9
tGN4Pawmva/qBO1fxAwPFjiXjxIrdC1/jVX72aJMQ+uDotfKxtH4SRLMQIPqAWCYhOHSRqwa8KqJ
V9AG4nVcGh3EK3OLjjrki2K4zzpbkzr5pl70pMjXk4Gv6J9ah+KtFiUq8WYFGkq1SUNTo8Hy6y26
8mlzD1EJCJ7lbHWstnDx0sGhHe0YtILEyWGAjfniALvxc6bCNw8DRdR1glzi3UpyiQm2ExihWViC
12uny4ui+6o5V7Q1GY5Z7u2JdrzIHuOv4KAQP1K/BrwBFAsjqIaHTvtaWRpNVuX0YSoG8HlKklIJ
D1A3z1WH4qfqn4N0VhFA5AO7TJdV8zavr0fyvf9uVX/U4cZQFNSseHi8tgbXOmp+DzKb/qwN/GH9
baRHwXNYztdBRba/deP5Y1EV23EhRgM/V9zpHapBwRIFaJFnZxuNGfF6iV7xp7CkeGVJUHnDrXgj
U32zZD7lFIpZw22Ln5QUUioMXkEHvdM9qRCOX3duaB/QOrI/K3N0J7/Da0RK4+d1GTnWIWwsSJdN
2KmGTT1b1VGek+c4Mm5MJ9++e1YGVMkT+Kyqxo0Vv3hfbOKJmvqNZxr5+dlcHtUp+FwZRfMhWeQb
jTSFRcdsTq06KMPd65CiaHCWw5w714Cjy7OtoErIQsVVo7nRkxw8GjzKhF48GcFtoZ8rs70xehMB
mGzKxmPWDT03WSbMfP+fnCxtt4v80rGAig6RmFY9lW3nnCVk0v3hznbn4zpBt+fkijsoqHqZ4KuF
tW2hT7/EXK47J/dlUYSXRQzoHe/DicKnvAqHNnxk231rI7FyoGs63dHbNBzMZflZccvtiCrCByXd
qTE6KkXXDB+moNa30YDwrdhGOm5v6Yr66S18r2KqChOqoEw9O4tpoDv9kNQ2T5HLsGTT92RYX8Qn
4WYMjtTLgOy0qm+epsz/CnfIcOMFwXAz+SNd6HIqB27vioKuxWvA+6jq1SMxMvSLNqg2MobqLNrr
1txf1lxjsiKe/O06W9a16unldVyWkHGZOR/VoQ6O70LsRuUXNfA+hVaNkkrnmSe3VyJ6B2eVUzms
Y/FLpLgdqLJeImVsr5EXl4RSkJi2WgDPiATJGnK2XhJtAsXY/u3VJJI9agjrIJ2Jqt6M9w4Eg7t4
1JK9DHsvxNYb433vzs5mgIPi8M7hD+nPkHrL9Xt7MZ7CMtNu6rxObeRUWGR0P+hTOdwFetDSnJQ5
B4+d5SOk9vXGr+fhWoZySDr3STX7+FZGVRxrj5017nIEhO6LZeSZQfAIMHOdUsHCce4668qfmjna
el0Ly4CXfdeAf0dbOF5mviI6ZH8yfbnwaIbDoYky+pSqekt7z/BYO2r4ASAAfZX+BzkYsd3SQWT5
p3SxuQ2NqvOsIO6yDKnWd/d5oJ8q03uZoPe0MFjoyIkJKFq2d+Ye2tglnt7b/LYvnD/WeKCBtHfZ
iJstAVVfTdugD6crGc5t2dGMZkdbGSpuajzl5ecsSV+uVrpuRfrSdq6NtE3ouikMkjbuotIHl2jM
XxYHOyjW0edbbFFh0US8js1rA6AcXP0E+EuARMlQDkZkx/TRFMHunWMdot1iHkLLpkfws6G56ORM
RoBUikuxaYTH3qLxcdcOzXygCg91vRuFj2rkbuKpzP7DK3NNJHkkNjXc4IPMB9z/fr5EhJDTXiLW
K7xeX5zrGjQFw+VLE7oH1f/BCuHwSmoEIzc24J2zq7R7kBkBRALW8KNu4+AULz3WG4nu7MjZTqEx
PsihhTX1XPrNXq/b6SG3AXlksZ8d5TVBMY0kg1XfXkYuZbRGscZNIm/Hq1deXfY33pSU2Ju53TJ3
WN66XE2sK2rVAQinFOhNUtYn2gXhlqIB9mkMt2m0FPwXS6HG3ske8z/EdQmq/W6fVm60X+cEQ5Fu
pj54WUcckBn/P66zXnv8319P18/q1rBgKKtSy7gtGv3Yx7p13foGz1tp3xu3U8UyPHqlxm1qG/Fp
BAKMKqBxK6ZBvJcYCa8A5ey11gNLskyRSFlbhsqIesSuCiB8apNq2otR3JcrSvgICGkP+KreRG6U
vNyly4k+n01pGtMVmhh71O8ic0tSwzxFVWbRus09vw34yUNigrEn93fxk8uZ3H1Zte3Vy3ONP0bX
ZPmUO74gwb3bpe5hLFoDruM/beriQP8OZE6tX+w5zDsI+S4hKJh/6XWrvJb5YpIJGh+fHZ8UaFGW
+eIY+sy9tfVJOcTZCJ5jKG/plahuZ80qb/9uKA4JmWC1tusZaO3/HisrpVHw3bFhRKvtD6ViKFs5
M2lauZzli61MFcT/Xr3/HIccqEJXMMlMN92/48aSoU4br5JHNMwuz3FikkMd9sEbGe6U1oLUN6Bt
y4Kz5gTlM1jjjWlm9DiPpkEDc/zBWMx+1iWnib30VoZWBfQejiSFBua5eNY1kvBkgSAcXYJ5or+s
MfNM8xA74YcAsNIzh4SvrclzDAoXdobe27EonafGt9FOXYeAQ677AEKTo9J4F28AWdljbJvWLRTh
48MMTYo1Gd0NJGjTg29yaCIFFuwq0ndOX3LzGmM7uZ3dlwkySw6ukV6mykjmj1YS7x1aaXalW6Xk
OrvpWGiR8VgCtNp3JXky07KQ1FtsvmK227Kwm0uIOCYW2MDMlp9Kffq9CyztRGrYeITU9KTGoXrW
utaNtsXzBFbssV1cU9cqZ80er1rD8SJEnrPplCj6H5dIE7AW3elmsZVrri8mDeD6jmmLKelhvxF7
2nrttkLi43hZan0x4pYXGDvp5YWsyxXPmpc413msBxAmsLEzlv2kGyn9Fa3+4LYUtvSb1ahNM323
sl+UcHq+iYS0/hKzLrE6Vtu6DGo/8Wbme4rW/fiZFNozgErlY1tM1rHozPKqzer0I0x+v+k0Pv74
a8AYIXhRB6RlhApoUsHJGBB5CRmgGtrGzq6yt0NzGUqweCV4HYr33dzCpj29pcd6O3SWcc4S+oFG
3/1Cf6vmnwINunRAPLB81aUykaaJzTO5XeMs0c3Y7pLaGG6K9o+0sMxTCMXTDUhS/lWVgk4lyNCi
hkQMK2r04w0pIfFOS4icyaFuAEldPO/HdtQaJ7v/gaSZDS56iZPlZEwSqQMKXZ3iKYCuPUj6DBg0
B2PWQuVqrEjYz/yObHuryt0/0tTMbugGLkl9Rll209ARtU0cX9vKpMZNvX3UdRHPVrmjmGekekGt
DxMIwEXnfhnCGjXde6HfISXvvXgtta8fZ6QBzgDwntl1Fl+6LJ43WhH5z11HO5LWF9OzX0XWxmub
/Nl3kB0sisBDRaFRNooFZrczQDRRNvBOGlrMF5y2Gcf+ZagJ1QM0NG+Gq1dwdf92bpoG0dYZ2JK3
C/rT6GiPMepI41nBc872wnZC+Ywu9oma4c0QVHuxjbRczruLe5mS9YW2r5cVTABde0/T671bK+UV
9CnuPgG2+1VP4s8NEINHta/0+yGr0o3Y86w3d5lKG7m3NPUCf+bRTPviz1V74g1oUCrJkq+g25pN
E3j+Hb2A81OptI9iD/SsOqS+aZEY4yJR0x46k3aiFp7N5+ibEcbjz2EOkCvgtvbYl+18hfpJdaWa
WfDEdpAeeju3f0bf9Bb+E4mE3mx6tGNoYV6erOGbBPmEpuMOCosUDFRK1qheMHxiBGqQ7qfJSc90
4zn3eaUoWyWw+DV7PQtyUqVii17PVu/lLB6Lc5dDjhUF9mPI0+s1n0XjTg6A2M07K/ZRbUQ5cPPO
IcMp9h/LMnOvJXaNgOedTJhFz2mfBk+Q++UftDqN975K23/RAByLlbLcWr2T/mjHeDub0/gtQF1s
P9fJ24hmKZH8Y4TwRKVxtM2iEDXRQAHwkUO1eYTdJuNbpKjhvb9sOJrQc3aWCifYRTI8lM2Js2xD
xO8H4BuUyLrx4Aztdt7iEK+Xunxp0vo8KWUNKGTZ07yZtqxNDXi8aepzu0jt6j0JX6PyyqeJxsTr
wVX0wziXymcyWJcIA9DPJpsgHrJjIFE59WFt4VtHBPo7pWftBmbd9gkexekO7vMrI+dlb9ViKg7W
pA87iZWDoabfobDTbmRUddEMprK/gs+9eWBzue3nmrKkj5ibCOW2DXm4wiA7Mjft9MnR851AoKFH
ZTuMnMpOUM6u7mgb17bVMwDFbRpqvfIh8qdpD+t+YYOUgRZXDqGtqifFWg70mmfcRTilt9bUgRR0
v2XcG6kULB4JXzDtvzrNA0Qga+Cw4F6raXyMlvs1ZF8WNZzUYlsPcCH/ffbb/LBKes703aLuV6EV
ODlXYn+v+ikheWyMN+kUmpsZFo6dBIpjXUrOgqQ5xq9LvQtL3HvF07ImOkK5ose7NrN2bWvnD1aZ
stE0k/hY6226a/SInaaaApzvVHRGzfq3ocy8g96rM1IE6FOLdrXYWq+ft6MyNo/i+KVNXeaC8AOa
usbIlLRuhm03jdpOCo8rQfSlbPmmjhmiXnTwh+GTVC0v7gt39H+eX8qbpoEk3YVzuis6+9AX3Sc3
2kF+ubH0MT0PU9+H+0QB6unk/zFMFpRxPpChS/v2KKPX0Ha5j8nN7NUuK8pI7BLxGi92M9Sb+9d4
uaSEet/sCgKmcmGtlkNR+va+6et5s9rkbOHPPOuFB42txFguvITg9V/mte4AKEgih6RCSmtInH1R
JW9j1hVbiNeOVKN+onxgn6rKuru8HzKE9QpYNG/A+hdRZbuEicnNHe7nr1MvQ/G8s5Hx/e4HdbXR
9EHdNy13NmEXKBvjJw31/X1AazE9rNpGOAiaoMpuTROeUImSSU7Qw76wUJn/56S2Sc4vpRIt0lD6
NnPgbmUyoSGFPPMmKe3xLOMAeZxDP1FKFJuyxLwNBHW9527lXGaLm5ywRmWR/Bu91wbEQ/HvJpW3
ayWfjAc5zG3v7JyhCfarrQZeRwlRDTZZrppsi5FqHxbhMDmQrYZvtSbnnY8+DI6LcFhoJwZi1N8k
4I2567UDdLbZVmzrGuTk6HtqHOeyhjjsXPPOesCj5nKp7vV6dAGlh3k2h/cOnjl+UHrtr9fFK4+v
QWl2fPg8/QoGJShhFtFWSA3rR0MvwFk75n2TI/CKtmT9uASISQLkEDtvTRK6TKRZ2bpM/Ota6/J/
XWsq2i9eFGsnVw83jm01T3KItQLFe83vXnRt2gJSJH32zOtOTdunvs+8hz4LlxwVWjJDgL6qrxJ9
GZO4ohafay/RDnCch4KtzPvo9XoyQ13WF9tkjt7DyPoy6krtOcrC5zGJnMdx4HGvSozwWoYC3fFm
5wYUWnMWDE8We8FjrN3IQIJCmOnBMpofI7N9AfoQ7R+Tnq6p2gIMtu2QzttpDd8cmSFzQSC/XGpd
armUQxIX2W1ejNYW4aNfg/Nb1lBBXt0OXCbzlsqW6ueHQA1psqBP/yHM+rt6TqcbMcmhhNXpiCi2
DpkjYWQeEQ6LiVMtmgcSxalO1WjGDkrCyG5fyVYikZ84OZUDHI7+rtU0bSPbFLHJtkTOVts6451N
FjCp+m1Ut+j2IQBQWobgC3tDGgZY1Lmu1fTmQicG3PWFMKyY6r1l6VBk9ogLHhTwk4d6KZDOSZkd
gBkkh2qppq7eKdB/jBodNJT0oi04JWf/rk1ehuItKTlevGubvLTTU6UNL3PfOS5LLd5k5pOMtiHZ
LVBEaBp9nkuYunwNRn+316zPfqd/Q5Apvxdn1+obSPL0j1VWe0+THh7FHGYI8RkDONxRj+zPY6E2
17laJjvxWkGj7AMvpo62XMBH+/hygcuSo/PuAhQT31wgchv3AJUpXa/AXNpbK0y2DEm7yDCzaOib
NH2bJv0JAk/3tvOnaNdYUfRbBZBj1uE/RQjOPAx6YUNqUSSfRqV+lAAaKB3ILgLjfp2JPGD4W6Wx
CfZ880s6Z9YBcRc+Vhas9emYwQ+z9Kz0S7PLehBbjvAK9Lb5cbV7UT0cKholyXMhDvZuqgwVaaZc
5oLTRS/qdeHpKY74MFldUJebbtGnkINddCSq5LSOacFql8PqFts0B+FuHkgEieP9Epd1yppCMVno
naHX9u16GLq+OfUlrUuv9oBupFtjhGhv9+cpkMN+bt7EFG00HpPW+60PxuIOrmT9XCsHGUANHQLB
4HH8Yq+yo9jFImftMmdIGv3Ms81qDhCUhNOOIutfFn2z3mr/y6IBglh93kSus9VBTi17CtmAWL5r
H8cx+XbZokjhZDm8238AFP6C6Bf9tIuT/jL9EMUj2eK/xjrLalUYfbvsgMR72c/01bCjocm9iY2s
IqWT1x+aFACfqsyAUbLKgUe4cj5ONsh0CGv+QMLO/aRx/ySHp/m3c1zXN7pBIyT6RcYH3vNhEyqt
+lNp70Xna5ljVfrLHF9T/NsmiJDmTopprw3TdsoKdsVktL+13J83PSQu93XTQ+ehBuy+wmz+1jhw
P8AXOW3TBi5HZ5iKHRWV+J7W4/HadiflqDtN8ehqXsXOBxyW4UG3vJCHTdHwMPaN/uXdJK2tFdhW
zeKxreE9cCfduTYHb8pQneABEnxQ7RwSKzc+J/V4l05u+iMxEpCUPL09wa9ZgzElIlRU43M99HeS
P/u7iNc1fhkBiM3d5qCAd26XfIKXInuQRodur1Ld+mxNTQ0ALPwoDRVFqNqnEY6tS5tDVhq0eqKG
cTBG2Ks6+HaPpZH326IwUdteOiHiPLosKvPbnSw60S0pi0oPBcBO57Jop03dPka0hNZiHlNUZ3gI
1Cq/RduAHQjiZJehiNQLb6yGidwJDCvL447YF1Mdq/mtLPG6jpgQ9Nw6saLxNkPfb9P0CPAKko/g
drb15L5ZhPS6MMx/dCEdU63nfZtm1d+lbLQuEVar9puQJh2PTruD3cQAqF7zqdABNPdFmWo4kJGb
JH+6Gi14sJG5VNi6yGyKNtVGh/Nh+UEO7F0xzqTXpiy7z0q4REXXvKvikYaq/3TUtsJeYnEEZNQu
M5Le41O8OIK4NG91Ax7i80iqKisatfnwkt8ZDCc7jBSoRe9u5/eT+r1NnlEKhYOoD9Vt5E3znUZ/
0y0AdijCXgLyPtrXqUI/nxK7x6ntDpbaOjf25FvOjnRJcsghUqTLCI15cUeK7txE/D3QD6FXmQK9
u051QOzyl9FmvTfo/n/uRpg+VjvcOHszTcLnv4m3F7seeQWdjQ1cZAX0HmlS8y1dcpIyVt2g3lA2
thC0I3fhldq4Me2sRTK2Mp4bKi91SxKS5MBdWHflRlg24VmB0kqB71CGpm3+86RKM2nOy6czSaoC
+tvloMBTSXsh+hnt/KdtccTIlKEIM9D2pNr7CXbjUnOr27iZpsdwOeSjtW/KAnb3ZSQHGv7NqOGh
c7F4Wafed9SKZQSlI3wcdPYhiRzcrKZ4rLOboVe/ikkOducV166qt5eZTVSH13lt/Y5ET3cD9ycy
Rt2Y9IiDFt0WInSLGtNQkm9fjOKRSDm7hMvYDLLf81RV6ZdJxlu2TNq+mvthI72W2gD6hudyPDKW
GDmTAyxp8BYkt6sZ+t6425Rd9zKhbpDYrmb1PtEdpIyU1nO4Jys671xX+/upCtxdnBjTx6YPyaNa
3qOu0ssVjiXsobam3IhzHlQVQCVC6+J1oX+6QrTa34rX5afmbE/Od5DF00cLLugPyAEUdV1326JW
7qsBbjGJLCzQ2dWUq9eyjl7z1WmsYdqLV2+64aSBd4UNk1dEH0f8EOvlSZaVCDohIexTqicZRTlE
lGw5q1tZjZxVB4l9NUGjZaM3aqKHZ2k927A51D/5gFkpeETQRKFEejXwQb42oNE9g8rm1lwH5ccK
coyNOqDMVvCm+SR8AuSCmp0axONVF+Q0XCw5VbbT2jaKwgpWPIaZXoTGhm6G5MyPEnwtpQnYRjGd
XdzG2jb1s78Ehg4iAH6VHdS8QgV4KcEpSwnOX0pzKTkgrx/bOzGJ024gsFE9czhIhDjsDiInmS+2
dRHN6ujRzbo7sauNMiBJg2YWeH3ttv4f1q5sSU5d2X4RESAxvtY89zy4Xwjb20bMgwABX3+XknZX
29vnnrgR94VAqZSorqZAyly5VlcXu0qEd+Fk2KD+IkqrKGcgsrLAkTqFyfcc73KQq+geIQOcQgsm
3bjQDl6QEdzNcKfT2RXUlcW665CWgjz1KgheRNmON9cQwGjYKAsIY2NHgQPqiKU9QAhbNis8YPkt
dWRMIuddWi8gyMgOXlkWePAFbGvnXXCpWuga5E4MQYVwmpZm4yUvrfLLhTfl4dfary9KISC/GKa3
Chs+fKtliwqSvv6R2vmzo9LirTPwr0X98viE/UC+EkUm77q+REDAdqyzL4ZpN0Zed6jNQEGVl/3r
yuVgf76yo69siOpSjSXiLGX2hqT95yv3XfqcVLm5TAq7h/R3sQGJGdi4J9vY2uVofOUK93nQpQxk
2I2/BsV/cELNf39AHh2igioxb1MQmi09WVevjuxeNGgb43+C2giZzin9aliG+RL1Xrpi+NHfRllo
bFG/nRziNJHnoU2mtRNM5aMnQhBGC9v6BiGN949h4WMYYRR96ziCgH98jHEK/vUxYtsvf/sYDRY2
Z4518rIb8HuuFeQrkITIH0EFW97xFo8V3bIDEwdg+QpvLC5kwmpLrgLJuy01abiYgFWiZsuHeTjq
uj251ENRGIAac5Aie5Mdr3ounIewtPI7bLUATGidB+gJOA99pIMwEEE6kq2JIo361VxXIDl+AMIo
v3PD9+GQBEM+MXYQTbA789S19vtB6rMU8HfX6IEu1S037ifEVjKOwKnuATkPVHssc2+CpXJFug62
hegCUiDTCWyw0NQzv5MZ6qKQitFepFNDXsU0jqeqNu+wbgmXcVWBD3NUdnPqNYMKHVjb91gfgww6
Bv3j/toBaQR4mx/e49CsyzbcQa6zW3LEz/aUvMtScF+BYcIHGSpw1tQLzutgT4m/nE2Q4/VBL+uG
4XoGDkxKiEUYKn9bxlbDV6T3bmkjNBX8LQm7k1g8nVEvA4vbotW9dQvsTKdaqK6DJOxmEvyREUut
bo2u+UgUttSnW9c+7Wl+eP4+DgLDs2fFG45CMsDCQuWM67QFhxItAefVIBmHuIJOiF4sUqqcDrO3
3XJU+SI1fz0EozGuxwqrXyXcXWIbHCCFeHwDsGtVZUH6MsZNhVI/2ImbNo0DMFnU2Wz3R80w5ofj
m7Zf/S1m/8DyTeEZhtjLoBnb6dCmDNUiqosRboPt2htpv9xrJ4AdaLdYZLm4RBZeXG2rUGkxesNr
EITRauA5O1B2xytvp2mUL394KS/RucVDhh38nYF/WsddJC782LNXfiGQ4NTCrIrL4a4e8S+ltEbP
sGej9NrADe8us03+AJadtYH3DTRTnO5kZNivkVINyyws55hAEZHWsYHsSwFoupBH6m0z5zCCtuI+
ioRNc5C5h7ToSeSYg6bkiIMBj5Tmi1yUKRSsOvFQjXUN+h0AlWoei4cSxP0ga/GX0wD22WXNe2ga
hqG3qW33vTfFtpqGkulv47UHdXoosFs70KQJmmXjtZX+U+RMYO6Vdn3CnyJnznLTEc2JeiedGade
ZMfhLMBvfu2lXxM1hcc+j/2bM/3W8FRLT+pYxN6wLNzAeDSi8V9n48Deberj7A8/I4GW+yCbYSuL
lB/F4IN0R9+0wEHcj9UwPjh9y49VN2ZQNcTN2YDum2P38slON3P4y18l4AKd+lK55rpyPQSIQGJy
nKRgx5G17gqS8HxBtmvH35qIJbB6QeOu3byY3FUroJD9R4el58/wxl21PofEl2GJGzrkZfaI+lUP
iMdfJjoDr1uwBKd8ti5JL5OMVSJBm+L6oED73TsWALtn7rermY9RfL1C7pXvV/AcYLc0a1ywZJHI
1jTi6uwa+UOk8r1hgGUT1UvJos6HZNNC5RNacj7bt5NZX0yd6TVEHhzNDhADnenFm1beS8ScILNQ
Q7dVe1BHLu29hRqyeRDKi7uVhLjZaE3hBXKk7cLIgupLWyEd6bBcHPOwr16gRzbbmxEqRRAkstd1
2tRfKqxVLass73kRgq0oH4E01vZeD0cFVHQdXkNy9SFyu2eIXJQraO+lD8pEuIXOyKa0bdQ2Ovv/
8TNKhBcKE9TlwyCsZcAn0O3rJ5qznfqxfbWZGI+jCcwyWdMst5aDwhOlEhz6FetuAgl2ABEeAwR5
m0Ym1paELiaPXxyrNO/TfEhvY8n+ITN5+bFvbgvbHl+1lxl4W54DD1Ma9gPWmsXRcvAQQD7eeSBb
KcRqQJHjHXe485BAqHnlAXW9JQ8aYI8Id2oB2Aey6QG9C/bWOQ7gsygGiC9dg7VbvAAu3ezDvmFr
oUNfHuxO63y2l9gWvWn/v9nVlEF9tg4XYhDdJS2Uv0lZX67LQuRPoDHkO+hSBksRtvmTEg2Klr3I
WxgBmskUIiihdY7I2eLg8+lzdaHOtEqm+xQkZBGWTgo6W6s8Ktkj61R8p7xW7frU9U2E4dz2UOFl
mS2UFYV7m28tR8r+H+owStBdHXM2tIfZHbJ90JuBCBXQUzVYWKZquNhx2b20K3ew1YtpyBaCU0O2
oGZUdZph0oAMrO6FKmkFcQWUslAzH6BgFjnqAZnp4M7v3DOZ8e2CoSgCyL1KG0zpQwUthxDMjno9
a3wL7bHdpBn2d9fXLaIj2biIESGBFsCn1zC9ba8v33BY66LeTw7UJ0iBBZ0TZF7mdzUNZIhBxyBD
Otlgd8ce0lKbXmfZ8m5o7+Mp3LSdiG7I1Jk+9I5F8w/1kek66Gr7fVA7TPXR6tQ/5P9/HRR3QIuB
7QEfrZM+4qTecBMkEaAelVS8/jY20dFIsNp8KMK2fCzS8KelV12118QLH4vJM+gE+dx0f29S79UZ
ESt5vjZVioozK4vqVWDsQ1tXFg/cn27RiqjOuP9ri3tFsVCZW98DEsKWTi7Ync+scQNZ6eYEIrj+
oCTEcgLPlzeIL/OVAcDE01RDSGMs6+abX4u9tIC3XZSAc4OfAEKhOf8G5R3x6jKPLVOk2+Ype0PT
PnrF+5RqAmCpU877lCgpP0W4d+NWqlejZD2oGXE2ogZvAZ0D9VpIXJPOlLb91a/kE2hiAxCWLoc2
FxvSBgsRVjm7HiguahAnr6nZdA2EwqHISUphpBlW5cw7f9hJWsxFAAMv4zTBWvDsF5ANXuDEDvH+
WUCqYz753PW/+JgA/Bz6KeabqOPdSkxeuI+DYHz1IGfdqbJ6llaZnDMwRC8G6Hq8klscp8YeHMHQ
2bS9RcX6YJekLNwKFCuuUJhsr2NV4X9dZVO34mUG3Q9qj63dgVbEttcDRIWgC+pOa256W2CZ/gmd
MdoTbz1AV+0NnX3YryayT441+xPFPZkcDRgZYMdbNdqTnUzU+V/tf8yPe/zT5/l9fvqcASE6PuZW
zNkEqGrbWIZr44b8dehBZDuy7qYrUvC+18pH6qJIvjXcC9M1sO2I/zQdSEb0gNmHTwmEXhIPqjAJ
ntL/nupq+ZhuHp6A0tcdciiEazUEu3T0XSSrZWD52YZspJ3Qgfn0ojJzwXsGXmy8SrkdWXukRs0Z
N6b8zF440u/OHljmn+Kav7+Ak+rdbYaRabegLbszWEPcp/SX29QO/5rtdzcaXoYR/sUu7n4+YWMM
BaabtnKgSc9r7y6WsX0HtKdC/TBu9NI8ZS2YLchT2rzduS73wZXIsCnR/s0Ug+pQNOC6JZ/RcNxF
I4GmY8ixzD76CmBfdj5dwVzN7pkKpxNoI27Jm6YdAjy3+JwcMuVwGDygVuzQyHcZdDCfzQopidAL
ozM1QfW3bfI2fjCgSPeQj3w16hrXNOMMVU+yXFBzmiy+AxmzOfdmgwAQZiiKHfXSlAKCG2dq6inH
DJx8NGUBep2si9qzE4WgRTECBCvEklHcRB9kkwMmDjm4E8VSuqiaoIkXRxtqWqlQR2ZCs6ivRfEY
IW/0YGdzKIUcmhqUz9fhUtbmMvC6tdVyqBRGSXA31ChVY1ottFI9aCe8FkDjrgf7w789lN8emwGv
+j88gJxCWFynPP4yh4f9+2qIOfThsWbJ2RpIHIRUXG7jOGna/T4xNkSkP9vmfpDqg2S/bsAC6xSG
tXVqG1kJBlZT5MHqk0dNpEzmJiFsCFMjlDObrpiaj0GE1iGvDxO1yPVjIEM5wklEKKVOWHnTZekR
8oPeA6DB3oPH2DPKuJozSGI9SJbX/hrx7WFNna1nBOcRIatWd5KpKLJL6WUMrLQYncZOskZJfbOh
4b4pLexEm2/zaD0IUhpbwPvjWzKZfo9FFYift/QJht7vjgJ6wAvqpTkYcnCFyfo7MqnKQAWR8tId
fQSoa9cHh7kmACC/PhFIf6D6ZdyTpTVzqD5N38Ik7vcUgJMgyN1OdVfNATwV8/aCF+0dddJNhmws
RN8TcUc3mEhblH38PlzmVbUSLgN9c5H6+xjvAWB3/X0b1Pmjw5LiMcc6iQ/pcBPVHPe4w+ylw4Tc
UScQ0tOOgyhhSQM+huN5lYPEdfTWvlsmF84fCDTB8BJaAdI7gX0HfPdpjaRyo4b4G2hwv7od9H1A
NBLscwE1Ri/LrDcMpH4aOFaGv3ISgGaKlWEmbO9oCL5l1OMOaXFLQy/kHfLCziKsmmzjg7VAQQbp
tUtjDrbTDBmMTCtJaSkXbQeyln2y/+6PnOGZBY3o9ihdHgBhTYFU0JG/P2KAlRdXSx4joXHt+BQs
bCgS6CmwahYxnuF9X4JLQ4V3UPEK71wLWRYsj4NtDxnbO3AEIObvovRL+cGJPFiYWLdD93UaHSdZ
ZoFwNX34j9BTbrJ0NDtwo6ckX5qDpnTqBpp9+gp1zxC87aDeHfYoetM7OzyXXMj4Re2emg0zVwKs
sE8xdh5YtvzbjV4VvQMF7SBv/+pW69kIyPzhpvcx82xkp4sanS2vF6XZuh6Myn2qAJyAMNm2ndL0
CF2w7Jhbhr0dgUK4EaoEjL20/IcuROi6Zk75hcXiSyxU9aNOoHeXeoNY8AEQ6EaUP7qg/jIaoviS
10UCaZzUexgZfsyVIbIbCFS8X6W2hs9Xce04WSMP1oD++K3m5jtrDJSm1RGYLeKI+WSGNuRMK/M3
Gw3SFBx+ZEFiI/DXGWJvDxCJKQ8OUjYQ5nHsB7JF8rVVdn+vLLwOAgeyw80ELqyrP6SvAGmUJlap
jdXczYeXvp0gWlrat844uAeuF6susBsbKx0TpLEneYNk+wC06+/GWTyejFx7Jmv7MEjf/6dMzZMJ
lpPriedasyX4dfKbT5kE43Pc1m+0RqbVMi2Uxx5i8zI092RXgX8juA/sQzZ96SLIDlzDuxQG1nab
QezcdqMNVR6M6rmKoFQBqQhrFSPPCMm5ZLrwUJpLcnCC57St7aUoUKzeyChbysmMNlPs2BcDiNv5
YAVMnAJpr/s8RHiLOshFQW5pWeBHtiFbj/q/lenEEYTpOnnTK9CFtE46bMpC4vurSwMBSDkesGgc
X8Ge60Gi0jEOnW4ytqmDwXupQF5zdHyo9wmtHW3lk7fsJCj8J88owIRV/ahGbrzpEz+t3k8s8OOm
EoIgjoXsYmFl1nPtt+1KdNK+URa0BdImzg9IGIDRIZyCdcWgipBYYbHMKpDvRFqertBnnQ+0N4A8
aJsWkn7JYFrr/+xDjnRIErCdCO19nYzORP61KNoA2y1+oi1nX4rplhnTiWTI0oSNt7qPdpjU1zDc
LXpz+tH3v40DHwpY7gf7rYEswwLER+JB8NDfjD4wNgo0hmeWBPG6q6X1XBrd17wcwh8sBg8eVnXf
QffMF4MeZLBfgwC+Hc4o6EnArGmYz9MwzIMgqzoPakoEtAA3McI+Pca1YyyzSSVLxJzSYxQOIGmn
njZMxvdT6ppSEwEUJ58OfEACrdBllaWBQvDYgvA6tMDiUxCCQcPIZXNv2Em1LCsp3sZc3XgOar0W
vfraS7/9gZKpn8J3/Gcv4+Bh9gf7JvXMFLpPUhzwzVbndORsLW3fe2CJfInDaDvp/BEdVDkGwNYI
1I1TO+NIF6fOcLAoA/XJ56Nb+GI8UKs1oTjfjsG0JUhQOUCnvG8Q0ZsRQho+BEqWv9ukCwYKEqUm
Z/IbPsYS6ojmI7//OJ/TYI3up+0J/BsoTzE9Y3WNsPS2+QiWdGBudJCmsAEKLB0XVGUaHa0PNCiE
ttP6apuS4GIZbzW23YfYDyrskk1jwHcYrebmoHL3ZlR5gsrdOEC4AMRJsT5QB5jswgV3CrH95I3V
8qoZs/58dXY8TeydVg+f3CDkHq8HJ2/ABf4CgpjgLMvK4YsW8YB9wMOXirHwMkrsW1aA329cDgay
2QU1V9MiiUMDT5cxXwFPBFGD6/NpYFkFMus1PZhasttjZ1+KrM1XSjtTT5ghA7cwJQCCiZyd/3j4
0ew54xbIFlGWrtkOXU2PGLECdZl0ahLx4bWLjMpKbKD6gM3QQ0gD75Of6K1SrMjRiS2UB/HK43tm
q9k2z8DHatdAps0Wi7zKITdhWfZtnE71zonbbF9wZ7yZIAQJjbik/jJA7tEzIuOHr+qdWzLvrfXy
YUmDcjepdyqzwDwSdOMNx5TzoNx0z/REsIt2hxiROw8KgWu7DZJxzaDQt8h1pYKrKxXoUA31EkGr
4MxtZQFXo7f24NoQoL9C6QEIGd/9sGsCc4msauDNEfJZfAw2y1htoY8GeWOkc26AGR5u8lTVZ+ZC
oV6y3IX4DihQzLgZD2Vg3lHL1SY6A29JtutcXZ6gh9Ik1FEYUboxK8DvvLAp3mcJsqxdsQ6R1Njy
w3hd2NhoDikDIeH1Usgt4dMAQbOj2YYx2YVJIi8SpApr31fxmn5Rpf5ZmXHxACU3dqJWEwbtuag7
8P6hjw5Bbaq1C8TFOimDdxsqV+/C0vDn3yKqaotzNfEb8qefIsjj5ToSql5fJ1KhvOWQLT7TPAgO
g35j9BIEmUCpUmn+KyuNf0qVeLdOD/FuGYK1nuzSdbyl1Vjs2ETF8MQSsW1H3/qSKQtK1kUzbskt
RQo9s7Cxb6aeHf7TtBMzqoWrQMNF0+ahKg6cYIGN0fEdqgbDde5M7YZYyKiZILb+qSl0kyjLzKYO
19feUCEoYRY/I7wWnnpoCh1kir+SmrZAtLx0fRQi6N7E0RyRogIuUTfNBNhDqWn6qYmUQXxOqzad
m9GozHNUGT/mmZDxuCRR8ZVakXScS9+az940TU9tIdsbAzpi1CcsLm6bLLhQ3wDk4m0zcnAG4Ipg
1KjvsMDahSBYeYqNyQCmaNxQX94z694FYSCN65yueRjbeEl91RTFj27+s8Kdt1UJsO5dWPQPKi9S
0HJl/dHV5E6ADfNdwuwKWjrgi5pdUE1Tc8e5o1ZSZAwYwNjaULO3gOEu0uBCLRpUYIG+QICgP1KT
pvT87s5Lk8dR055kfZPeGzpqW1TC3mKB0UPuRlT7AbX7F3JBUkZcoEGxvw5oc2luUQgABIWehA5d
Hst5kiiv+z0HdHkBhokAqezKXSR1ADRzZdvGghmOgMiWDFZ2N4W3VVaGt6iWzHYx5I0WJvnUDGV2
RdVdqJcO5DweiiByb2entMHDpcE9MM+bBmBKMp002l0HXa9V6MtYCShsg7RwVii4AoYkiEx2dPDl
fKwFchUDrU3tT2//IR6zdechCF615jbpsn7nolroIRLOPyKZ8u+FGSBz4JVPOejS/uaQNt5TMJbV
7IAXb7+rRmy69AwZNkv3HnhkFrELTfvCiqqzlxn8hcnNFObxS1UP9WWII+C0tbkrlNimAI5vkIzi
L9dB702s1hNEsqapPM5vxoEF+I3EokR5H+SRPh26EIA30Y9Q+UVHo9+tdAaZd++CDU/Mh2BFloAx
rHPSstyGWQE1PMcOIOuaybUjWfIkcywF4zZq/ykRqzKYbf+USGNV3ph8cVoENTLgs7HT7rA9xPL7
YFUNiu308BBiN/PwyTebJ6Q8+nWSYbXfaCyEq/ERsrHxuvS6C7U8E2wKU5vKpTVawHfo3s5X771R
hHL52imBmNJDP8YH/lBszAAMpjEorBELQCF8r2tUMg5aFfxAHpC398EVhb1A7zHzrVOP1B+C223F
eDAdaWCmB7ZU3DINj3UWjwdPl1XUrV9cHH1GzcgN8TsN+5M1QWsbLBzgZ6xLdSI38piMqNy2Hchi
9wAfdUvfyWtkPEdjrg0Is6RcxJapbq3ery7AvhhAsyJ16qqqxP1ZaXHSXyN4lAZ3IAQEh3lmf/ek
L4/0cuqaOLhABm3bCrzplw2L+g2Y9JrVdamnB7gqa49kUqDp25g+B0ga4VGZuMNbmFV7EO8YPyzH
OkG4dPoiwSyw9FDvfwPeLGPndGa/Q3kpUJt6kOegbjEx6/00iPJmCu1ikY6FOGe6KjWNAY9WkASa
Wx92RzqFXOUqPxQcXIpXkhnAQqHrY3Qe2FXN4kAdGW6vdZnZyPGzEEqunTmeazCkvXQ/K2V1LxEb
InDkghUtqAP+IsH/tUksNWzICayt72OYW9sv1nc7ynaqLuK7rubigeUcwPjMBH1Vk8QPmSybE544
X6hzEqI6g6L6XAxuduJjmq2gjAuBRd0MOrwBF3RKh9BI8AjTPeOQoseDcKcW6nHXZOydb4DEZXf2
6NWXDPjRRdsH5qtoBmNV1qzYUzNFxgLqmOoptfQWDDjbhQAzzGuY1AOwFaa/94SfHFF16i6xHFp0
qZTPUx6Js2mMAQh0AQOAkGy7Mko/OpS6qd2kdjOjWpwRr4QmWtQgGQYU1gpUNuJAzQ83S88GsBi4
0QhUMDXfUNkBhq2q/Bq4iKnriHliNgpIq86/DEFRnlAR564+PJCSQAlAotTS1R5hC0p58oAmUfk1
qt/nIA8DinPgIgJHMh5I5n2LZNp6qlEDMpS1dY9Seus+k8GmQZTyhjzyOOFAHATDAtEp8Ox6iTst
8LQZ9+RscxRmy7EB5gpDaUSj50Q4slnbpZryZeUam6F3vjBoau1T0DEtWs0M40xhdaQmRGr4k9PJ
92Y0jPEmRqnyaqilu6sKCIbRXt3FX72TpYpXtJGnXmrSbv3qbLcqPCKokywoq9XaLaiCk6LfxI1v
AKScdwdpc/9oArU1Z8fSEJRcAzKsNIDslDprxiHejsAAzTNdB/w5JyJFUCVcpQLLHpYB6CbyPr0N
UrzRhsm7q8MCJmAIjgPz366mPnEhiWDnahm1WZcsPZHLVWK06WZuV9GkOctjvp/bVoiXb10WF5qi
zN30dhw67A/1YODt5vkzlNiCpG44ZPExj1R6wmrn/TD5CcA+f7ZFWfXHvDmSnUa0YcBBo2oS1Qy/
eBpsPvUhBIM91FLy0GALsjm6A//+clkAFLW+0oDQGcLoSKMCaSfi/GFyRudxkIDJjPFNJw3nkSzc
mPagj+hupTb13KwXSdV5R/IokJFYNRJKaI3RuFhRoVRS1uCQoqECUrIHFGMFC2qiJNa6/Jcrebzu
bmNAXBpk4YMuc1ApPdX5sdWHeOBod6PIgRma8iOdUXdpdwPIifkA3saPMRG5Uz95VlMFPp8/T6nf
aPp6DSmteGtnUboi3fB9rqvDKtwnK9aY6twBgH92sixdZSbjx8Etf8gw7U6W6t4PUWJ3J7K5Pvj1
HDs7UuekPTqwNSCO9uFCPQMq6EDpDF613Li7pqmm3hNHc6y/yI/KchtpBjJRmooORguKSu1FLXKl
gZNo54FzRuvXXNfpf5+L7B9XvM7Ffl2RZmZFwY+oxcbjEw+jOkXlLSF4/Y8mtjvsKWnxWLn2Yjnx
uUm9SIiLjDVn2zHUeWAy3OPVdmhZAsQO2eZTHwCVfWJZB7LRoXAr1DPrA8oMQFL6IlrsIMDbJb3x
yQD83k+Ml6qty28F91983AjfQAU9nwBPOp/81mWGg/cMqYyD7i70yP8yxf+7DyTAUOUF/u610znO
qR5ce0FED7nIxKaBTu3MDsE9KLtUlelcWvzJz8x/jCfGX/42KPRZM7ND/HvQkFT8JeJ2fFIFii+7
3Bhu6dDGXgatzOXVMiEQd+vGekGeCi36amo2y6KytlaMPaqrrPHT0KxbGmFdhvOUvQWuDnPQQQl9
BR3Tu61DYW3TEESwZLORoVw0rVeAGrSo1j1q6vehJ7Pn0Zi2Rc0AatV2k6fB1a6i8t3ugbFtXwNf
9+yU2EN+2K/+v9vLGvVrlL2aE186ewXKS2gyj3OyrAZt7akLmsdr/izrWb3tHX9YXvNnCilMRGFj
f3NNinV29CWL7OFIptkulmWIijLKuU1GmJ4Erx6vl+7wwNnWtRiX12masP88NXWMVjZPTROZoHK+
7Vy2nCxUCEp3QmAwAyTlklWuuzQamaMOYAgvcw+eUOMedS1PubaRX8NCKCgCQbKlGeaxNMHHLArs
Piho0pN+HLA8nWe6mq5z1nG6xfvGO1IncGD3iZN1px5l/Ksh97Di1guZeeWBF1812kjNapMPnuld
mY2g6tJNWq44RYRcmwrTI9lcHwQHAIXfUOfspud1kQrfXG0F+3md1hj9z9PSoMBAMCtRMsU+Cssg
mrYHozV10qH9mDaU2CqMFVZVQ2s4+6rFyo7WM34EHAQ1aT1DTdfvFQqRkJq4NqkXtWz4vaQnP8Ku
p0cF8TYcpq9Biy1R5Jn9CYTiWONR29NGOqNDHBaQiE2bLQ0NwbKO14YeQu3rDGEJgn/eN/d/2OeZ
P11kzIJ44fmF2iDE0e8HL3pgdm++eRBiDUIn/p53Sb9shsS/QPC3PYHGA+WEYxl8teozOThQJV6W
Hjjl66GqzgV0RFbU4W45NKa+Qdm5Xrm1is+BiPKLmIA9QGor/u6yx76ypq8cRekr6NgWetkcbpEi
RuxBQrgT79zxLTdtuYhTHt0WhWtfqANbANRW6A4DJXZzR2WAfzlkqKMY6oNnCVArOhoCNUh1TzbV
OkDZjf14XyMyuOGRoW7CTLAbqzHvpF7UJkglUUu1htgYYMyHIjBEHiPPYwdEVfZU1HItdKEm1J2d
A8jP507yJzsdRqSWDk7s7v6062nBDm0cSqvdffLXdrpAOhniiIKcufOP4ajeRf7YVPPHu9bbkBsg
kcVxqrLtdVoGTP058dWyNuRwdl0kdAZg8m/6EK9rFJrF9zINAPstodgwNEGxtGyrevFkgzI+1WRv
vg8UgFLF9yAFeVLhdj87u1ilae5BP/QeyaAEu5RMLquAhz+ROgOMO0u/DfE/qNGrn+yuG9cCj8ZT
bRbl0UJ2dTP5NhaVIB9YRLnffucsWhpTlv8EB/dz54z2S2AMCO4j8n5xDdPclzZK9z3sye6Swu+X
qjWtt9Hu98q1sp+mNx26MajfANqEQBfYD71OLoTqpweTFck2tOv0UHsyvbF9Ea2soFdvQNJvxyrN
fpijeO2yZHzu1TBi92kVp8Dq7BN+2eXa673yxesQDtSuvJ32seeLY93EzrKKkg4U2I48xr41PbTS
egBPh/MGjWaoOYV2e4J+WHUPmrZvZMcfg6hMX6tzAdq6u0YKAKljf2UEKK4DAWZ0MfIiPteWwGaf
8/5b46zdJC6+A1wDmSztwKQ7blFDKdYJS4tbFL8Ut2WIAi8EHCrE65381oL2mr+ocnziKbshE2q4
DGSmVcDFYjDKXWS0yUZp0Af+1cYd87N4gbCxOnD93ps7QlQLTGF5Sy3hhuU5Z+J8HZSVeOuPIgaJ
58dEBRLGK/yYko1BEBEsqN8nJh9PWHKR+813InubNB9nlXbjsc0XhaMp32bit/lIPnT41K6GaDpK
YF07yz9AwmbhuGDxKDN+mTELE6QxEBxINoRxiAomzyjQeKZOMrnCOjPev/tLINyRJouco9H4zpLo
KOyyeS1j27pnCJqd/mLv6+KzPWHtq5PJd/8aAKAlsVfgvnkNwoTdDxGqqeZIVhH28p3fFUmQk+eC
G5QwCVSqloN/oW1acE+E9i2+mPKphyTTrkUJ96YdufU64cEbdZ74hlcY6FNkapzGzpluoFLtgygD
Bcl6JHK65dOgR8oSgaHIreaR5OCEKAKjkRyIipsugei492skXdP0AFGkkY7wzVcJ8BE5YKWH2oto
nUeNfQ+EeLLBPyM4qTQG3zDEq3dc8gp5AcGhFt6Z0KPmoFflLP0O6aLNWHlThJpEsQZHl/U9sVFZ
CMRs8uxMploFTLGbUkXGtp/69uDW7XhCnh3i415Z39d4zKM8ry++YBnxGKYA9y7E/dQ1YAyrvEqr
ithfpGEWy799tqnj//psUWV++myxYUBkV9d+UemWGGS+lFy0h7k4SzeBmm8PVPYlmXGPOhK5r1Sa
qgUiq6CQo3Cd33j1msdgDJiNLtK2a38QxgJp7AK71tbbDBAzW4ohxLdORlnGeEdHzmnSKl6DPhSd
6W1kBLFzrxq2fPCKgwFIyFm53XCmMzp0SQmGstB1V9eOug6/xdIMF3njDRueRHzve5W490dd0jaC
6hfIkxNKPKsX8hhtzpDf5E+o/lFL6LFHhwGPEn5N63+K8c+n5DTBiVIAXhI7GzUIbPvBRjciuOt4
PmpQwmxda1ix5LJdWC2QgT1gQY+uA4i0nU6v5BaaoDl1qgoRuB57jThu28v/UPalzXHjypZ/5UZ/
Hr4HkljIidc3YmrfVaXFtvyFIVsy953g9uvnAJRdktq3e6ajg0EkEqhSmQuQmeecRrm1PrB8avjv
3Hrc+esMpYiQsRLyoUrTNaDcyOvhzltZLBjXqWp2STGPoBvyOc5KsostDtlxYySPhPUvQ+Q6ZySa
+xuwaQOxrvxt0+XzWgpkrtS0qczW2n+IxOu0OeLGmzEFsh3U2mDYXTmoGZsjuxhu9dZWNwsSRdtp
46t6gdgI3zQRywy3UUmQiS6BLnV04aofsnZmmi1buplLDkxXu+Il0fIV4Bnn10+EOs3ebxCnSUar
OQBkAnqJFETVBwh0etbKLwAqz0XfrXS/PhgifIp4Ya37zJLAsOAQZn57zOsyB5Q/YWCQcXg/08Yw
r199bC7lvKhrZH+Vt+6Qwu/BfwmlhbhA8hZa6/IoOw/FhNCXmjc5JBq7GNX8SN3jFCuvZgXGt2bm
IDTZz7SxUj36zEGlzDYvxc3VXpgWqD+mXmkvzAKFhj1WBgyv8X2tbzTcQsGxiSnuOX0aOHeFnURQ
OEPcXB+Qo0o6hHR/thvwC2Xg9deWNyN1e4xDE5rlcz3XdQyEhBCKVwcrFfaS9glPTqAHa1YEXOCn
wvTsI5EPpir30gdt1mdj0NlzHg3ZMsRKRWAP4jmH0U/n2iXWtsHNKuj3BHR5naEKyQN2JwFo+hyZ
zQyoku1cddBnfsyaDEwKHEbs59yltjZjRVG+q7yYoFA6r4eN9tEmyvKfo/WU17b20c08TxmdX3u4
KfKFySEoWXVIGHVZ+HqIEI2sgJdHO+mdEoRD/stkS3SPdmeVyFdtavzQEcg3Qco4DKHyE4A8vUE1
+wF7x7fRzA/BTT3YYf6DERqfUAVtHy0D/ICdHQxQih+iYzkkGbiXpHEBCM2al01gIcaT+DMwRmbP
vR8vUaSYofYjhHAN84IXGZXfcp83X6oBeXuDB+QWCx4H3JM1wb9jHm/x0mrBglMBzS/iJcfLFfcD
y/BbRN1wmE4NWxo7s8KaKotLIIlUjz7wDpVZA2jxeuwGm9ACaA90GI8ovLxArLO6c8bCPQAsWM21
3ZAgX8yroLyJPXs8u6zH+kUNCMAVgIxRzvYU+OJ7J4ecbkeyBz8fq1kPRr6DPgydkR6IOlxtuik7
Wc9ZYq3yEQXhXVYfa+7nDy6qYG9rx5sTqwpQ17KoeJY8sL7JHxB5RXljIW+1o58nJ1RJOTe6VUXV
c5+VwzQJ9OpAq5oEuA/VnLna0OJB1G11MxnZuEAtEF3rZuMUSA8iwL3SzSH0auzGKmdhqw8FV2i4
RXbDnuteZOKNXZmD3kL3OrwNj02DFaruJb1V3SBkcNGdWLqGs4INZJMahj2CbTmuAMiodg0WBwgl
pbF3xLXlHfWZ0RVfwJfdbSwzZ+PMKr0WAfgBTPBmio1hCmVmdaYPPlQBdl6Iw7X5O7/rMD1Cu+hh
1+b//1TXj/ww1YdvcP2MD366Q9Sd3LbmnRdAZNmASkg+06fXA4g/2CK3i34GoYRkf+0QISjpyzz9
OUS3r92OmvHa1GcfPyBpkJE0BVgO/36aoPz1xfSn6G8yGa+fqo28Kmk+49S8jDLE3k19iesQ3Zxc
9KkeUhTRZyhvllvDDvNzA2lIhlTQIVOMnfpQDAxVIIZXzAfLfrV1+iyKVwZEjY6DugNQGy3rVSVj
YCV+jdUj8gjVcr2wjlf7SIDdHhM8ifSnXjsG0Ot0vItPmRNgZS6Dli/jInTn0yf+mhhRKgC3weHd
6c9OZIZdcmlGi2kqPTiQj4nogptpqkSaxTIIjXJycQ33ZIOEaA2GCbnjksjddCaS9vXsNzbt0jtU
JLixMU4fsl9nVxtX01xn1R1XWwmW0HlEcceD3s29LVoBbqoATOq66bHYvZUWJLS72LoJlEcJebVN
0LB2rjtL6ri3OeItadmR4zSok1AKBIgHkS+UiGayzm4c2z6BJqV8LkZ2MjgpnqkUp0DgJIPF8aL6
IMIE3Ewu8bai6h90QbouQ/dVLToiAZP9atIe2p6W4w1Q5jMyYEOQsOgMAj16icJInPBAWuqWPhgj
2JwTu3luBz9Gpq9BRV7hlvXc4R5YDETq76uEqv18yR+bX2dxZL7a9FmbUP4YBEMyI3kqHqdef01M
9y6WMr4wxuILeK/5oW7GvTZBHCK+NCjEv/HwLINqXu/PtVvbXgKQMZ21lz40Vb2J7bw76lYfRvGl
yvLPucjApKFm1qa+BmcFNyx/e7W1uV3NnYjEa+2iOxKZAnSRA8SjbXrOoIScqN/QeHH9VF9Iex33
YKC+zufbibUVZo96LdPBF47y0dlT3lz0MP0noS6ihFJp8WZ2swQNbzR9heufEGNH2YH963Q1ZV51
7l0RHK7fTAovnJmgSQQmFT+Y9q155c0Mg4s3f1VpeSgjtUBXpV30wR3BAVKbtTn9VXpS0boQ3UtT
Ob9+LGkyZ2OUqFu//qVt1Ro74nRfrj8cAqTg/ZfJ9vrt+oy5N7n/qOea/g3dvlBR1+Fmao4F3YFh
o1Ngmm4rLIgkGHnaP0V1c28laXwfQbJxJwhBha6yQ8/ONvLmNGIdjuJPp141oDLaOmlBHySI7rQT
4ZY5bzipjqHNjIXB8nQmIcB31/bmp64ZsmOnWrxwxxVqRcCcXLrmXcX76uyA9KpxYvNOm1oT1F5+
6od7betbv9ikYU7m0wBm+Xe9ufKkNMHEiRI9rKvbaKsnByduvENUxJzpph7g4mIxuNlftKkdEUpM
+rZa68mBNkkPkZ296E79dY3Q3COF699Mn97YHarNQr7Ukzki7k6EFiftrw9uFD3lsTAPutVjebj2
hNWCTgR/0Gj0/gWVKgvdqU05JDJntPL6nW7GY2FvRIhgnXbRX6EDMo6Md9pgCGi8uOVINvoLgNaD
7HzZYyuJPVUXfiah3V5GKuS5GLtnr3PdL5B2H5ZQBBw2fo9mII0FSLdQoxm57qGoUijwAUH9BTyF
FJS4abMv2hCla9ZlMrdQ4JNlCb4QxGjmrztuUKhtpjq9a21+jNTHvs2K2ZtCPTuqISZu2rcGvnbh
e591/ton2TdZy/y+QJJtI2tI/CBK694rB53axhrwG62/GghyfosYCiDjjv6I7eSmSQbrUUbNAD1Q
K7twO2zXTmn1O6/kMeIUMQFrIO3v4wHKuBkEOr+r4dAopT9CDBcpgsG4RL2VZye4NBICSILCkYeO
AWYLMwb4LAn6T9CoAJcz7Fe3TqHPE1cgjYiA2uTGgb3XbkBHvM42KLfrbGH03dNEB5A8HkDzDXiH
MUuH51QEqC51rc+QHS5RlGimm7pv4k9lSw+iMINvwPMk8wLl0ScpLHLMzQGpNXsIv/0a2SUQo9Aj
c+6jbNu2ycKIIiSI/Cz5pM8yn8fTWfcb2+/8fGISPDeL5E2ezeD2sAcz2OZNVm/KsbHhzmAj3+r0
2tQrkCVbMqMEzORXjk4761mSst5oex8ls2xEYvdUtEWx5qAf+GylxcRnxRPHXMa2U21RhQRx3iSf
+KywloY9akCgbbnGJ+XvIE4GlBrKFNiQg0fZKjprqWrn5wF3wYNdBvF/aHfzSM68UHp7N4bsCEpl
4vyUjgwJF7Nb6A7kCfNTCA1BexGN/QI1VN7+6uYNLFgNfiLmPQWas0Ohxl6mbXsfdFa2BEtZv5qa
I4jYKK/wlSzR3svOHEHgmhx0pz50AoRhAHVddEvP1sfm62zU7F5n823DX7UyaxDxcqx4pjmzID90
6ByzOulWTZJ6E7lpNddNfUCQF8Scfn2ipYuCTeVRg0BsTpWUiLb9Zo7JQw14P8fvPsUuof1atOCe
DAZa3BmxudfcDB7USTcxsFbLXt0U0OgLVSy6uykh2n1Hu3FPIP66xMNR7IPaD+aNM9JDHef2JwK6
9Im2Tmb5DiyUxcJH1dwX7eYlJT2YxF87Vt4CVM+/6TumriFcUSJmcWkIafaN3zoL4sfhN5ke89J2
v7YxaFfHZgx3JE2yOzVQ91dxDg0dC+VCdhjzbZxgHl5b/NlHwCcImu4bsqXdvKVucI4d04SY6wiW
UTsfIaIcv/oyKLJIyDFmCxPJ0xYMveD+oGTR6zMbW9Uukw7CBTibetWZHTyxpoeKuwOYkDqAFFP6
6xoFvWvWUCRlJZ5EDZYR4PcX49rFc+ZSCqTWFV/a9I8RNMOi5gi66n/LJGijC5TllAbXmbmEfU3A
tQsxxe6rNfZkLuOog5ae320a3hobgkznTQdI+Bx5ufGx7PuD5tB2M7B3hnn3lZQJ5CCBvzC6KL3P
AL0HdBtnflVANhSP5Hsjkq+2a68+ywipl11WgRmI4kEJiEa601/Z40ly4GX1NH1j9afwAmRf2iMN
5AaKBdGDmxaHPDfc+wiETzs8UdRd2A1flT0heFtYQUB3XIAq5b19RCJjlpt1ucHjrz9iwd8fR8Y7
6EPTfB1bRTgrSR8NM90jgnCcNSUL1nk3QNfMgA6C46qglmpebSJOhg1q26pLqw41iPWRvYBNN3XH
1ZbXol6VntXOdZWbrnfDHvgiKPe2ur7tajdENK4JaodniaZpvSpbuXZ1QW6tXmYSTw/fMK2bLGbG
MlRnPh9ez7Ttd70oLAV9Dmol1xGunp2D1MGqHkXxUFXZs40o43NY1isE4rqvZurFC9RPDSfpOIjs
mXm9yhLB51Y2GjPPSc2DoxkRdKBYtxkicljn+Dtt0gehosj6DGkKaLkWI4RoUby6ioQEWlkB7nQR
l7aBAAD6NzY/IpCTn1z1+M2k9WiNDdlElOGRXBh9vKXEwFuijKGB3tY+hZiOGT17uCsci7Onwg2i
hclYenJj4uyDMa+XvcwksN7Ai0PN85nW6Y8hb5t7Jwibtefl6dZPGZTS1GTaY7ShuB7W7Amh/Wjh
iTFbCOIMG1AI6hp1fXCzrFx6gllL3ewA3rvlrw7UZmuepigXH5q7MfMA7Y/DdIucBgCGUHi4QBnk
1VaKo+FF2yzgy99pVng2XrWqc1SpeJEFZIGSxc64Q3QNv0IX+sVCY/9jpK42yPVaeIVB5QlEitUl
QDBmsumm7kB1e7Ox54YAAUJLW+sBMPB2R61CcVM7CB9WkIa4NjkIFPG72sfI9lEh7XB3HiuGcUi1
fuJ15d8J1iSHdoi9uWb05j/tMreTQ24reSZE4Jfg8k0gSljMcNua38C3IVHzbyVnIfkArhf8QyQs
bO+IU4FwSD1qh+DVtw3AaGxbMrgNTJBXSw+JLOwNx6+UQJmnl8NnyMW82nUhBjgyJ7v2H7PIW/rG
CIxB08Qb2oXBCkkO5PWcEc9F5MrBbgNQSJwkGzNOmy/aI2hCuo4gzjfDYiudT9TzjUH69W/bmnge
+TKgZJjjbiwOariA11A/0z+prN42dS8i/t1W//5l2P2l98PYq3OrpiodQ65Hf9x1A5KukEIv9z0i
AKusMu27DCVhkDnOxufcuyn6znuxx/KHzRznQSYmdpZ+7x1QBV5NY2RaGMtsAFJJ329koNU6MoIc
sSe1BpJqwdOpQ+KO9pyQpytm+oqrLkAmsU1LiPtQIK87ntYQKB7kKxL76gdNBqzN2/SBkprgOu0q
cNOk9iphKC4O47I4AgSfLVH2VH6qhPldQxsN/h2Prfj5OoaEY7AwPPYoOf4xNWoNFcbl6tp0675c
QR45WCXC9w9sAPSK9Z919Xuet5CmC7zh5FCnO1gSG5mw9MynOp4c7P6O9OYM2YISFSK4JXKsMBEW
psVBy9CkqslUU/faLbCduhd7RetB9/5ubMwDZC7SDASqRnbCMgHrSgjQWmXv7EtJsNRU9q7iIAwY
msdSOrn9Q8bCuYUe7QIMt356CXwFYJDhAUzdjH7PgCFegFaD3hgFVP8GQ8QPfpJXSyhJjUdAvpId
L2K+HovcPttRweYt48Fja2W3aZLTHwD2o77Rlc9B+XO4CCTKN9rYApE/3hXgR3ARinHTA2taD9UD
/Sd9+2u7RTO+FkU1qQ+5g5Wege3eZxmEka6CRGkRNGsmA5DhjhAkunaYBYXgh3EGgw2YqApU7SO4
MitZ2O11sxny16aGHuLt8LZ3eN/UvREBPOw/js1H1OiUWboAte2B1SLbumqBhWpEKLI5ZRocdVsf
lIuXj9k2ikV4MLH41HwGkexePJYHZ9719JaM8UmTIdhZZ69RNhqttNeQji9A6flnrG0nL222Bhte
fQIvtXL9NRf4KyavrC74Sjq1vUSEEgXCfUU+hza44XBfe5csqMHHjYf/ERgZ5KC8NkDQpbOPI0rF
IY5Y27dNXjfz3Mz6L5FrP7WuiF+sssFwlYdiSYmtEomfuQuh1d5nBIJsPu5pvwY3SjcgTdKa4dEz
jafE8Oi0oGxjMz3kUfCkl2l6g+AA5Tpz7Dbe6cWaS3ENAgxfLDWbl+b1kr2XHI0KrwrF/KXtTS8B
7VB22jnzq6u2Q6YzwYvBLWcg7B3XAM2knwXkxTPTCb6lHmDQAlxspygJupMDADVKDZrgWwRpAEbA
vWGJ0Fu/Hxmb4XjOUvtzhpXNERRM2RGr3uyIHUi0Yb3xybHDcG9H4cq30vIuSaL2zGOBgpYOyqA9
Yi7zyiNko3uNljUH33e+Tr1k4M81wB97LI6wa+HUgOQlImTaVx9AXLdiXWbc6FZYunzxx7/++9//
873/3/5LfkYZqZ9n/8pkes7DrKn//IOTP/5VTObt859/UNexHcYoOCyYC/YRzh30f3+6RRIc3ub/
ChrwjUGNyLqjdV7fNdYCAgTpc5R5PrBpfonQrUs3tqtYFYCkv23iATBcKcUzUudIn2ffW2Mx7WP9
Loj3QKysY73C6hhrNyg1Y8mJj0G6djSvHORS6SwYynA9qQzGYfOuDRzxKUAhzHWZEcUsWiAbk0Ig
BMxE+uDH3lubdi7TZEFwje8gT4zqWXVgWdofbXXoo6Za5XjogZHpZ29SyS8g0083rCVYsbOUV6hH
ctrJRY/VznoCqCmQ2d//9NT660/POeW4shhDDprT9z896PFyo6sFv2u6cNggCeyjasoclyk1yscq
RtJELSe6ETjo0qHVWXtwYJ4A1SYoE/u9V5V5xi4NnDfzdETRbNi9hFixsWOsDh6TsLIWkR13RwFJ
zH1ZgCdjQG7q0wjSZ/y8/Fm5gn8aNd7KlXhQGvGT4aBvM7MabmQQ2TtKLTxzAWkQ/3BduvbHH4cS
RH3x61CUhnDG2fsfp3Pi0kHpfHY3LdJ5wYDLz+knZCjyCxRl2wug+g/6cRjWmbHSjzzdVF4o18ou
QwGtYitwnxADlkvO0gysaXgwBVkNsQbGmi+WrI5CrRHxUrzNIpJ/ZkYByaCig+uQ030tzoGRV2cU
2q+QsGd3uWLTL8FtC7qD2NtrGyjD4nVTgP9R9+oBVdivmOLlR9QMqrVVSIHbs9M5glPRdhQZWPu9
DJDH3gNnht3F1bz2gCIMmjto17O7D77UPNfc2jpQ7viwtNcKc5Zk7k51avm5sfWBTuoQ9MDylxxM
Gr5UnZveN+qASGFRsQgEYGikIW9nLaCHu9QtsntLmtXKMMd8qXv16K5LptE5yHtvpngjLSyytGgT
vyGXbxuhnspms9IdpUWCf7giqPvuimCEOCb+Z1DMFoAhC1vdTm+eVHiyWAOoZPw7hlcU5ONIf+pM
0CtrnGFYfjLd2nrSizBqtP3BZ15/MgIXSzSjghRkFB+1quykEqvFYyd5WH1auUVRzBql9haiCBDa
O2UEcZm43OtBukM3/6NtmswnsbeuawdVNoPtJBvRjeaeUMfc6zPax3Y5y8IB1VZIFJENdaLttfsv
PpOBVnL9D8+e94999WOCAIpTwh3XAhGdy9//mHFQETNJiXcr+npAKjZ1ZybwC2crNFwUfafmsk3c
7DEnbKnXutqjqgKg9DrageEWxLNIIxYOsMdtsamRZ1DP2Uo9Xd8cADI6thJabnDQZmh8IOhkBgin
+WM2r2IT9K4WSS+mG4czHWzRHSQ1XjuQnQkRJQCtu0FlNo+KAlw2nptcOOpc/v5XccVfLjGbCsKE
aYFyl1D7w6+CFRX1sybhtwRyuUdbCWaA2iRGCZtSudWcqD6PokVfXEI+Jos31Ms5BA00XbK2gT8P
wFgHVPKaWtkTA+rget4s6ioywMWd1nNdCpgz0HNACtnfM1UxGPlrIQvx+epVc1SnCQLpxk6Fhgov
AilGaPgb3ZTK1jlAKAWD/Reb9itUqGlyVn7aNtQOltrUeKwUvfdM+CO9w2MYuiKWH4Gpi5db3ROW
0NjyKshw6d433i6tawjkUvcQSEtdAsNXXE7FKrLqcZMxFKooO8l7jmcEgopgTcGOH4T9DorxmTNr
a7e/sxSApAAQGalb7JRUS/V1AxSUkgZhOUiEBX4GeufO9LYQ9y5OsglBMz823t5JxZckk82tNuV4
dS0S5DBWuqk7zAQQKmI+/f01YrG/3Dou9DZcE+ICLqPYhav+N8+hwSV43Q12eRsEpoo6Z5+jugq/
ZR2KDr2ekzMyPyHK81AADH694FsBRgzk973HAmmlFXRTwZIheHj/fqRbtQQbmOHgpkYIjCu4WHgX
VYhJga5WN51wXAaFHO/aQIBVxM9WoVLEK3IjP4ImFqWmqokdRrNxhGK5Uc20Avlo6bB+o5sAGr1O
qZuQQl6GKDVbOjauco0ICj2rXoYjb95Ar4EWx8qoqibgEAJV4zahgLpN0GuWgkgCSmDmBL2G2lx+
49nsDfS68Pt6KbtUTh+hP2cAMAd131YsHi1LyAu3XP8mboF/7QHiebSlBaVwQtIDKhTEvemXWy8o
zEewijQrPFO9tXaLIvCfF8h1dY2DeqcWOwht57R5uk5r+yMiwGq4nraQuY9QfHGoJR1RNwrpxqFs
g3twrlPU5yBaV4l6O9TICABWIOZgvwifsXzKZulYeg9xO1oLz+iTmwy1oRuZt9ZWz8QaZACvM3Uk
9W/dogc4GTpZrdfPLYjGITgNbLKjDtrOqmZY1syWc5OPrzbdof16jLIJsac5nHANEav6xvERQcmo
TL+CAH6nlSGbqNmzfnQfUcTI55EYAuAnIJ8qmsrc9CEC9qZl2/gGTvrVCetd7WUPADPENwSPw8uA
jRE0LyBwzfL2HnkuH3J2fn6fp2MNmYCiXesmLxO5rVsUjusmRJjtc12TVSTt/IIIu7nISSJurTJP
bkgp1ubQi1tt6kOvWXiWN65sZbNoWUO5Y3L3uiQ7WUW21cFaiAaB3TDhWx0wCnSGTNmaXqA2uiUA
hGOx5IC67dHIzEtYMQT18npre1X5o7XiJzsaHWBea2+ObTo9l6Zdr2lSG6gHGkHXABTnqghlfvu7
eZJ426dFuUbAol2WLSTxsrC4LRQaBWWQUElWQJTMyCHaWCcZbinY9IFBOED78hFPKScskZPvhy9O
ni/GIR8eohgADafkJnIt2LFjdUsB0MjxIlXkhiwpFgAW9buuaipk4Lq2i491lJfz2iTuBfykwdp2
ihCKM/lwiC1E51GSKO64hUQBzwPnGzBVyyT16Q9fuvu2QUZGD0c5gHuhfhCuUdA0rv7+SWh/fFti
1UCJTfBi4KZp4pny/kGIMFTZWL3RQjDeRIi185Be0pAB0E2d3UCaG1CFISKibS20o4KmvR8bXkLw
Biz5XBTmJWozrAe6Mv2e46pEcRn9fPVADb+PRLUXboSiWNE8KxIkq9j/tO5Sk6pIJWCrzyDhCGHc
uV/X6bSOsFF9PJd0iE8yaKyz7iDIgJz//mcwP65L1c/ACNYN6j/O9Q77zftA9D3qvB0iT6817cJV
SFLc8gTKxyDxQhjAtkbwZV5v+sS3F7S3y48PAz2iSFDkr+/+oACfHTJl0fzvvzI1P6xzhOmYjoN/
OQcPD/qXnSeQpiaEBsPoNC3oR09UYEL3w6+ICScqKA+2nXhduh5Z/zTrd3xlopTqr2YfvI2Tmdgy
/Aqpjat3HTViwcIyA0fTUoc5U+GGDxYDl0ueLIegBnEwUh6LLDaDW8MvX88ghEAXnQTMI/NNuhjU
2dUvg0TeP2zH9f7hGglheKdjG0yxsbC5Swna7y/nbhj7sBpZvBk8QL3Y3IYoSztCaltgoYkAkrjt
xg6Cugpw0sn4jKK36tPVwzPoiPyQ1c8634NqowUoQ9j3kHIKQDCd4J0DFGge3DGSlrtO9eqmPvhI
BA+89w8BJdCq+jU+61gMnLBpfiPd/u+vAUtFF97/ubh5HQGWEGoJAUzW+z8XUIt0QCbL30wYLruY
TxEZxPbdo+VnSFyCQ6VSh3j0a/CAw94OGTBtIKiexRwsjr5sQcxHBMLWvmWvB3A5B9gvALr7pn3t
15gwp5qu5v9+F8OqdUzre14MVegHzYfmv9cv+ekpfan/R4365fV+zL/xusL/f+tyDL9XeOH/aD56
vZsXn/767RZPzdO7xjLDCnS4yJdquH2pZdL8jMUpz//Xzn+96FmAZHz584+n5zTMULWOGMH35o/X
LhW7wwYFS89fwT71Aa+96qf484//kyDRgNXtNNl1xMtT3fz5B/K47n+5wkKeDZtRBFocXO/di+oy
hfVfFCFB4lrMci2X44kHDssm+PMPYf4XFr9wF9TBc99keOYDNKe6GLoQykIvducUXCD0j59/+2sc
cvpH+31c0hbvl9nq+5iWyfBwwpaQgnzqw9vFES20fiWhL2Pd/Kj6ATfHyMITdpPJwq2Arg4jPgM/
UvQM4KI1AwLSvlRRHaFoW7TrXImsB11/8YN2XEqZ9ktEfPK7qmqRMw2R23SS4k4ffNmwuUxShnDx
UNz5WJodJXPOQpignm1atwFxEpQpJ2fDGXaS9vVsHMGS7BRQ/0OhmH9EQlLrkF8PAskuaGs20H4e
sKvWRMuLa7c+0z76rG2FcUB692rOLA+5K4hhUwC6FzUqqL8kwjyBhly+mHG/H0wpH4cKhERtz/gJ
DC7JLiZ2uvYZ9BooaccZoNDtEklnPstIXgHp6pVH2njFxsu9h6tJ2/Xhaisd6IKViCtpuxHy+tDJ
i2HnoOZMyqLfZ+pQx36/101cacnGhWrwRzvKiSCFAR3rEj8jvPVhaud9jD49IHS6LXBOcgN9MdjY
NCrL+i2wTnImQLk9w51bX/zO9+cUVOQQbQbM1GglyHGCuE334KkF0c3HU09BAWhhJFt3bgMLo6MQ
/FesYuzyGKq1dR3tVa/uACGKv85Y46xIBG5SrDfLR0gWYdHftv4OQCznSxFDwwmSZa5X+OsegrjC
lf0p6NMB21dRPJomyuKzitZ7J5L0k2nlCL0W4Ga1eLaBNp+/0m5dSC7QNrdvQV/VvRle+pB/Nmxf
vXwk9LBROh7uHKc8T00PFXwnYJ9L1E3zdg0CKhAfUeeGcxD5tVg444oojUWJ6P+NUHStqLlwb8A5
vseijO6vdmQzvJ2w/Is26YNUtK1QzG4XYdq9zhG4/gh2ph5c/1nUHSBICnIHZMgOY9pCnQTyurMP
HdrlagMhAMAtQZ0vCxGJfW0DF4Yims+6JUfaVEC8ouNjOzASdOEpC5qNJBWzTFJ7cfXMKmC3F6wF
C8fViMezUhyKZ62KFegDeBfXlTDEKdUBg8KEigeY38rUjZ5bsz4NECl9sosQageF6z8MdQqwbw4a
AatAEon3ZrpHVUgBtIbfrxnUIJCnLIzuIWikV4HKMDVOwDwC5IbCnU3fDuF5OiQZ+OwTc/fGpDoN
p2RzEFa6y2sH+NjC87PV98HrWOWYRjU4UrOEziHEkc7KBmobkeneX3n8qIV/Z8mBvLvaQki+uJFh
HzUZYEXBSkIcYxrkhZG/Begkg5aURZHxHzNoP651Awx3odKYgn06DYaaHga3cJYoU3zt6VR3ZBko
gaUBtMKA3xazqibByRn8lMxKeoygLHyUSRmcGmVnPpQs8Lil/gylW3Q9+YEC9LUfnKLPdmruhhbZ
XaNB7UtdJcOtWOjz6dBZxdqvB2hblrF5q21Qc/pUxV51QKTORDoZwf1GxF+ug5qgYvMPk3rTBLnf
3pS+CVAsQR7ZSZolsh4SBXI/s8oaLhN1op1rj0RBW3RW+pfv1c6GrF4BvtXObdzTu3TMQsgctx5q
0C2ULYLU+ruTLwwjGb8R7H0WhkzjozMkcGCvb4V/dkAKDHzY/j8seU3y8SXrYgtlmeBAMJFosa2P
L9m8BhdzU4/shbtCApJPCfjmKvOAiDGAuiJhfF1CnsJAtFQCg1rEyyYc8zVksc1b6RgLqHeyG1/i
Hw1I33xLBuhKVqpT2wJsDGYCAdHd2IXsaKbRNqUVFFGyKPqG3X4wN0i1Bi3uU2zhCk3asr8USB/r
lj50QDFymd5PjSI8kGAMz03QGfesYYCbuK7EhhiDEUMFuAlJ2q1uEmw4ap67MxE52U2SQF7AHrFv
LhISoeq3PPsBCrhMEn6JY2k+5BwyYVkYixXYWQ8pkE3zQmlQhxEV6yqxw52HnPYRfL/FknvAMJoZ
0gVB3SspoxDYIECCAG7MmlnQtvTWkDgIx2xneGp526GPVLNNUASMXYBqaTenTspFUuCjh1rQ28lt
K80wngWWjZyuU9N1zyNj7YKo6oEJcsMrv/3m+bE5w9U1nscSsi/S9b2Fk/b5N+/Uif9L2HX1ys0j
y19EQJGSXifndLJfBKeVSCpSWb/+lnp8PfbZb3cBg2A3Kc7xBInsrq4yIW6Uosx5TApsf2rFT39s
Iv8hY2xZfx94HXwVvMBEAa6LkmYbkdBPOzNPWn2aA7H1o/MMRF2B87qBgnq82hFgARORcDnxMo51
iWr0IV0NYVUvbdmnzwbIyw9e1kQ4Isl+b5cJvgGjAyZfFrM99qLBLETcf4HqyXD/GKAe+WgemZ98
j2s/DfzT5IcPO0xrhvK3bSKAqy6E4x4LR7Gt6frhWgFUdUlZCZ5Ahznvg9c8BTbA/kitzYrKjr43
cQo8xAz8SAekvm3ULFc2Qjio85iRDVKgIJ15k/feJS+v3WptxeJwnz5dSH6QRfSACjUJqju43CCD
BjKGMC2gZmgnIOO1A4ST6jNF+wTL1qilL7ZpwNO5GXTGKbGacdnJFrqybQqzTkcE5qdun5RnWXC1
o3nkGkIOjYxU4jEHvCQeDe63vkSBQm3jtzbmabys8hZKzwB5XJGPVFcDBMjwYVegnVxd7Zapq+8g
q6+EV87JR/OQk2abFKpNMzKp6fwS2h4S+nrTSvdpfZsevdHe2njLwTPYWRuMAXhZKPtF6WKe9pzv
qXHssluGialn2bRDeAxQj3yVaID1+6fhRitr1lsxpBF+L0i92ooqEKNV9tcx6fQBEJufTtKbp95v
XKhJAGpoR+LZHMHHHQ/5MpUuuxUGA8XpFJIy69j8xj1nE0a+9eaNqbtCoDLZIudqPOHh8p0mWCDW
KZBshwKNKLfO4BirgtnsTTf+2ik68xvkrSVCQ0Ctc+UXBzx9xgUNJOsoU+toBF4Q+GQOTrURJLpT
+f7ArbxaQP1v2yHrfMLWOH4qw/oi8tg4kvCzCVjzRnpQKKRBapAAvQyI3RzJeswg3Wm66vcaNMPK
svC+Ri2BZO0siJaVYTlmwPKB9unelUhu7Bg0LrPZH93+Ahw1CI0aO16WbsNeAS4aFzjGuRs79tmr
YdsZtqp4GtAo1/2CeT57ilXGbsgQrN1pFkCH5f/IeFqf0BYeOFlwnAwChL1AeoFz7d/xjjBWvWAq
yX4qK2gvuQXl1E6G1bdCobJIaZDZKHAfpEgVt1F7QNTKevGbHEoPkh3ixAdjLFixjUUIlvEVPd2A
a7R31RAnO9FmebCSdTesRuC2ZxwStsv/ftedTuN/hGsQXcSxGummgLvIPPn4X/z95w9JWgYj78Mf
gMgfS7DtvvZDhmOrb4OOpGi2WRf5oJWynXcJvutZCzomMJK54hn1y1vgtJ13BAPFRuS2vyQzbPIf
iV3pi+0zdvXc6Ol+dQFaHqeO4zWtXQb5FaQCjmhQSP5F9GO1i9Ki2hvagugede828v976inAz4HV
KQaQZeUNW+ZD1gIYkcv2HAfNvHJj0MI3qJYInWarfLcFF0Cr/L1IPO/eSDCboTBgsjvpl4uxsMwZ
aBiGOT39nDBaglTFf3dAKLXqrbwHU3Whn/Ab+kETNH7dM89g/m0cE28b5lqtKiiafySuP3dEoL5W
VYxCyR63OHcEfecYGMYEILGXRsv/NJ2BRzMgC5+IgVqaIgbm0gExx9TEE6+qDwYx0Ez/NSBAj7H7
7x8/ReMe0Tr6+HHmtQ08eZAcRMT574/fRBLeCHrJf0D4RvOTK0Cv23J97FPjXAkx3OygRuMFziIW
VrxyJ5MGElaDVIsP92lR1YXbOEqgP4hYZoDyIeDlasu/EtOiAqcF5LzTV2J+/EXFWKi1GwXmvE1y
SE4YQChOaDykFBiE1WjiGEVvuL+C52Hi2SI/R6kzViVHFjk+rUoWXYGEgVqnZmzNH6vEg7bn0gU0
jOYJle/KqFrZdunuTFUrZ37vTjb1qOn82N11HPv/GXUbOS4MbbubRqls9d8/BdCz/NuvEIEvx0QG
GPEMG+Gzvz8GS2QJKt5d6wfEwfRchKU6pzq5Bb5Idl4RqTM17WCqsxQ2pJAKv1iRj+ZST9fIh3fg
apt/GujLrt62MQiCppUeFwy9Vqeie/rkVtOrI2F/qPMh3j+m07SKQcHeSmx2f3Xy3RvgLZdVU7P7
qz8GKpaNG6tO8dP5/R+hHrKc6hjhfPPwP16MmQWQfSbb0yD5hVOnu9jXyTrNyhZb/xhNDZmG2d3+
3KUJITcx4XP3j8tiGxSW839bbFq8ZgVb8IIFi0b33pEbiX+knge8Peprj65snkQfPYHh3D+UIAqC
8HOTr1yUN7UzFMb4BxpBtss/kDkgPrUCKq+cKekrANrj7qWyzLcxqKIbIlD9yQMv5IyolJI0mNjv
lAlWHD97LhJrT34cpkFGhzzdhpibLH4brFa/c0SptoWp2Z246R9WRU3yuPjvX1wE9f/tixuYtgWd
cBeKZhz3s7+/uDLPTdW1VvoDQQ98why0nLOmsfyj6oB6DLXak4XKV9SFgJolWSLiWs/J+cdIJzdA
3pZHctWDIYyFY/kBtqBQLHpMRtV8cJ9TFVD0GABaqeOwWRsd7luWataoYKxP5tj514D72P940OdA
hc+VXBmkWHaOqyQwRb5/taYG5T7QvZAshfAJTJqnar+ZIyPXrMnXJdE+xfN46+vM3Wdm5+6p92jI
x+MYyAncsmY04FlTFdqnOQ/zj2FXdcOGBTjMitD5vP5/fLnHUmWFR+LAQXHx739ZUNfeLsF7tB+N
nh1AbcAO1BOiem1RmLX+5O+naQ+frbEDDnJn2pogjvy4/tO8zomAR+5Am/JpAHSWEFWgBasoaxY+
/tr5H05akSNEtgkQR4sb19mjcNHZI0QFHYJgH1VKVysAHh3EGNEAUwxpudQW7n3e4wpE365haAzr
h+txGa0JQRoRPiG6a4D8NQMDBqu7V5CffNhT6Fv14KVAnOErb8HfiiBCuQ4Rubz0UbLU3C+/+IM/
LhJk6Y5eU3qHuPIgj+qE/CNAoIaO/TyZSoJiI3nqrU5tvFLWmwwEgl1ShmeAFDYF+OVeIfkRnYuk
/kjDvHyVkSoOTTlppkxmI2JvmyoNoWmamzYWijRHuVTTaKe3zDuASaCEomLTXexe6u1g8HFduEw8
dTlC2pmXeD8MADb8vkJE3URKgonx5pfjJAjsN4g729MTvRlvBbKWADBqtiGfK6vxMgiUQUwXkAvB
/maVTSwlUSTHGw1AovEaFHl8pBltD25FqEHHyygENg2qVIgSDzrSi/sdr3f7duaFiAINZomjPO6U
1NDo4874GFB4trgW4tIPV0eLPG6oj1d6+Gi2+Xv5cGNu6bkdjSOe4zVUeoCHxRP+bk8P9wGgC7CI
QY6Ypkyux+Pf/IfdAM17bA4+Lfe4Fm9B8uvVHLOL/8dmwf47yY4tm2tz3wVg1TMND3v3T7dcZkbM
yxPP/o7i6j0HmyeYtoRqNyr1oaJFdiDi+FKVoPsFQD3f3J1+6RfHHgzyXj0oH1XCUKIajRHKGgNi
I3RJrUxUyeWjM8fZWZ5LJ20XGXbkC5txeSYfNTwJ+LoSRjGjAXcaRb1utG5Rujl0/yOc+CmDPv2P
cbji0z/Ld5FZ/JRBt3VS6UCq6rujo63FBYppC7D4NaX8CfLd0Vi5ZVUc7t0oeKsL5u3wbDC+Ryx8
hmACfzXBprsMezfYV4FXHbGldxapzq2FVmW89xqTz0AV2x5HEIFCSstaidjw3zMTUuMtCmCXPeSZ
3mun+VqEFb8keZRcowAQdsBg/vsTdcqB/n0ec4FFDhzPx3bQMPnnyCngqr7VW0b2ncvemWvZ81uo
wtmoYn4ha4LgrjNELuYJQ7HQPOXArZv4aGk07bjeJRbUasLAgxJbKeM5WOLDfT+U4Z56hd2dW2NE
IGryI+PJ9Yy61LhDtUAK3tiB5jVEUoKHu5K1el8rlMa1eQ0UlYCmjIcoBMpTy2jeAK45Axd1PI8r
n+F1oc96iDgaRFLZnnrkGx1LbsE7s364HtNobqPaqJqRE0SyWEuI9hQNonzBttNdeb7IViMKjF7r
ASLWiRNWOzId23xjUHg/kwUG1rIf69egN+xLU45X7EDl5r9/TObnNDK+kyhE59gQocTFsczPwcqQ
mUYPxDv7JphbrJuMfbGTNrtSE7p9ggSNvODPDBDWEalxFAZYQwaeXSFVnl01SEvOyk3nAQNF0LwG
pO4i/HkrWkhKNs1Xt2PhmdYyp1X9SbbGcPTp8RquwGfqY4tJ65GfCf0SmdmiVtZ4bYqowccfBvsm
dM19LutxlYTcuiUyjecCULCvXW1uqMrOT7p1lnD/q9VxyG+6QfQ0SMjtgcYm3APaVC9b1PAtHJ6f
HukgZyzxp074zodPaH4LgolEctIqBH1jc0zM8h8vEk0NAO50AeCwNtJ+EA9lPogyp1e5C0wVA2pV
Hq8Aho6LcLtuDkmY+pamZXPUQp+EMuobufCjGCYiVbUk02yDfIUwCpBci3Lw+MEJ9c9MFeBotkVw
7W3/qcOv6l3zalw1PZ73Wdjw9zJuji2UAp96aEacNVDQKPmGv017sXQgYrLNwmGYSZWIBSJ3+d4Z
khWvO3Z8NLHBf5m67l9C1SLG/hRbrb1HHPtXM2kH7BNUWEDyJqqcLUpMF+SjKUOd2mCYmDQeDMQK
tMybN+u7nnSpDHB9HdPSQOJ6Mhkr+pVGxd2Ka3DggHge/JNtFp1+XZMD+nQzo5iv4y4uT74NOeZk
0mKp+HE0CuOLSPMZRLTaQ6ub/IkPCG8YMvtSDhARdwVzdl5XDy8AP2xS5Fy+2Mi+LJmt0m3eCPEu
AUOg+Wlsevh1Fg62lLg8QPkOLv7IbNxDEcht/gfWzDQt4/OTEL86z6VnYOBbqOL49CR0ow5UQI2G
zEiFM5xd+PxsTk05TvyNKXi1yQe0l0Yy0bA22sdz4jEv9otuHybhoezseu8j+DNrvN5cR0MTvLVR
t5StNX5FbWm16Aw/Ojh5OOzsIdtGzNKXzOV4IGUcmlmiupCrdiTU4d0KNAu/fTQAxhn8gCFXG4a4
stSgZ9Rpbq5cw8JhMLUBu0C6oNubse8g8QwcCZlRVEiQdegBsubUJS/nlRXO/5hA3aJAzkfKfktW
Pa12nz1dHWjAqmWoIBTrQObaAbPfk9PHYlMpHzuHITNukYaKQDZ6wOoC5ruSVR4fqAkx8TAUWTlH
IiNbPHzU86fR/+hDIRhq9/jzYxZNRY5smPtGGyziojKQgoSYEmOlIecOGIJmDQ+trTudx8Lp8MYB
za6ALDyRa/CS/MxSEJFME8hVtVmyQ2IiAVQdDG9Q3sJjHwdRO0cNSqmTaONEU/V1wYePWMR7CxvI
5zBRDtJ+djmnafhg3BnkxsWpy0L71mrnRn6gYbqlHrxoS6aFMx2q5z5ciQqVHJITMld76aJqoR3i
+LmeGjD+9ED3PN09cQrK/qQvdjHX7lmhInofu/Xe6huNjwANmyDvKByVu9Hk+qmKI2OnJajfaTQe
W6AbjKGABK7pLgYZiRNgKnpXAQK4rjPV3KzRCGY4ooffOtTSovAx/Ml5+Yactn7rqs5dGNNFZcyq
OUeZySqJBJhzLa1wNKSul+GUeG8Y8vBz6tpGGK4LqaGENsSlvbCAbEQWKthEqNAy1kWE0myfpRvK
7WQtMo4ucE5rSvwYadZtAYDZ+UDlvGETkcyBIU+OIcoHnxDCPWUTiXQUZu5S1awHiZsvd4CZoyrO
qYOD6bItWWWRexfq+UY+D4ycn8C9j6yE36+UMYTjjO65vhjaTW2JD7rvuhlUPu4DZKfgQRqHwtp/
uj8L1751DSCHqRQFnlFpuIyDvLt6ucwXkbbESxIg0VurNP5wchQuKqP43ufDrvUh9zwLuitTYwt2
GhgctecnagDGBh1byJeG10JcgXyMueEpz8x3MdpIZtMAawLrVJTtmrhHwmE0DkRRQuadt4RsXfFq
U3rF5T7vE6vJg72E5uErdqGl+gpSBjpBVX4snbvg6zipvqIyIgDs60aKsKEsE9ChK72msSiP82Nh
ti9kkehrqeU3N4nBW2cj6Fn4LggbpgZFbNXCBwxl+fA1XLEzCoJWUVrxw8PvKW86tbY/8UrsbAG/
781wL09B7AyOUXLSZCMDBZ6W2Ul5eb0FECR5H+xgU7spcl8IKl+aRn4jtxSOWoMIo1mR2eKLPpO4
mZ15FvrPQQ3mvunq2vfyHbLoEBwz/eRd9ajpGxRg+r4Z4aDLc/NLzooAsVTcCLJ+CC5FBpIBRFD1
11AhDQ/4TnQF9gmwBSCb8fdCOx4FoqiiCVm9p0aBeASVIr/tnqH4LOrKaNFOvpSGIyi87RW36r1Z
eMm2SSy2LCXLLl7AQJ2vmfhRj3Ovr/vvyPH2cwdMXuccGsbIrDZ4hqnEe+3T/kozhWW8yi7wX1xz
GFYsCZNdEBuf1op8RyGYXlyozg/cYl65+qMGkLq9I9ZF0UT3MkHefm+A5p1VAW+3XsTLlzKFziNP
OrFpcWh8AVq+XkJJiK+wbdUv+eDjjYwr1PNNo0Ha4bkfusaCRj1fq23FM2dOZpXiluaYPZuRGbdG
dmha7FPIzPCBeSD6vEH9L0Zoro1/BgHQWWGHOhkjRLDG970vMsyiuTD97GmEdN7SDc3wAPBevmN+
jAo1c26h0iVR3qkcinjZBbn1DMlxc1Z7xQDgqrFvtM2+KMvZIiUWPfMq9i+jPSxx+pQV5HXUR8ir
FBTaMn7ODZRpuNChmueZk22Rgh32uYsnzJAeqDGR77v3yGxQHHXopuYxhYW8X5puhuBXHQ0rM5NL
A/BO1GyiQeS73juxRKqrBs8OFD18tmbaaTY2AgZnavIgFSCTq78+XNQbmTZXjsjNDUvTeiEcG5I/
FiTRXUc919Cr3pOfxDmkwc5MDU99q+19B8jOQqMGG5xncQ4pZCs/Uc+YiHtQavdrdJhM8tFoAKbb
Qxfq8d2p4mJuDRBNs3lfHTVSXnNWVOW3VrP5WPD0Y4gavYLoebt1i9IC43z0FdxI/QvgohuwmutT
Pkh9op6FeN8Ch2w+R6wMnxPzMUwjPpdI50UQ2iHzMUAXD5UL5jNvyNY0QL77Cq4lnjxs0daOVR0C
PMaA0BVn2RXIWZe+fTcHlFbdTSitgjWZFYdO9+EO1OEQVim6EhEhT13GogW1qGXgT8dxecabHoqN
tScXoG1wEW6BgmfmuyVikqkLIqa/TEg3dqtwQFgv/Rr6Ob7EZWo/owRDfLS2g4KoDIhiB9WgkBSq
nT3UYat90AxinfhGcQVcw56PJYRanUlhGb/c5NwGzmsmMgP1fbDIBZ6F5JxAaGfOG6lXmYtUON4W
DKexKsExOL2xujz6BY9vJoR91jUH4TAgzc1HnCaAk/Hm2RStdygMlBKAYqL9qKESPesb0R+FxaHP
YznHIPWbDyvL01UvLIBHpsuB35mxNpPXksk1Je4RoPB3lKynxouz4G7SQE4Z/sccJwGlbOaWS5M1
DrSz5KpN2votwe9znwJuNQ+duH6TdlesOvBB30fxUZoolO28A40aGcTB7dR/duoSct8lcH1yMI65
EUpAsSDNjbSsPOYc+evJIhc1WfYx9Nw+k/z3yIICBXvBxVCZWJSoBdqGJaRsLZD9z2pofuzJTKz+
az107omsLLQ2Bqisb2T5bBl5ffNkpFzMZVkubLC1HKqh44cpRwfSh6lLNjWi68G6oKtk+ZhIA5/M
xsttYMOKP9Z7LPJp7j+tWZfIgRodyiZIxbWxIiin6KmYE4EVtUywb54LR6ZLQ70NvOE/6hY/K8cW
oPsrq3MpEvZRBeAhHW07unXTt7XtjGE/JAUi73kHgtQB3B1hjzh3b2Yp6oyRjieCrciVZw3d7Gfy
i1j88mdmciaOHqv9WqcivkAjkM+Kotffarc8ebKPXt2wwmYdmlLravCHV3BO7GkC48l093f6sxik
eeBjU+D3EVXfMhA09sCmfUkZd5Za+vnOjJPuxieFLbrUl/JHBN7Npz6q7C3IsJNVhe/4x5i3c5pg
axbO+3oskIx0vFNhA1SdTX9VlzibOEehGVKbcsYksOCEAqeG8N8EFafeY+DTvE8mTS5FrECE3UeL
x1LU+7Te4zUsbOiBzBuhWcUNtXLzod+Auq/+8EE/0jbqS8VtQGATfEzS9NUXBHnmLarDEQu1R2A4
ynJJ09K8PgQIojyDz1BAHZsZkFkfwLTVeXovDFWBpeD/zXbyKTB5YYMzdcm+T/x7DvmKvO9mudLh
4p8mx6hC2WhXAFSWQ4hc2eEN+EDzuank97hwQYAzWXqAqpTq3HFTM0hT/1LggtqON6eAEt4ekKZy
Ef4RcvJ7sS8Fj+9BJj9A5E1W4u0eQXpccLcli/Zgj4xPxlgYC/yk4x0D1xYyfA2ELFAZfO9NPubI
8l8OqpcAgggONvdwLJkaMh9NjiKyfW3+fHg+zRqd3p2PddIB5tbMUMNc3dSEjRuAJQKcr252ZJo1
c7C5VMEi6LLsmWs/A+6KfcgO4f3ShoSvyBPzyEwFxtwcDApJqXfxxKeCutdXm0fdK5hz3aWjK2sv
U884NqI0FhWIfGbgAWA7C5TroGRCZXlmc3bmTvur6R0HtfE4taxBgBddaKBmXX02mhUZg3RCb+YN
ulshaLerAjnPapR72+Ck+GnWuwKCA/9qRfxTGD6yW0zhVBCP4zFGMm6nxw7qmH5X3ABNhEAoHtDf
kj7BDFyEPdKlLgL+blSQXw8yF+wvHEByu58UX/QqDoNqEbOx/la2K0I8i9IHd21aihOfUH0mynKG
fMyvDoOWjeVk1rd6ZOe4VuGLORHkuYaD/asy9Yvjh7cKkrdfes99GY00v3mqzW6G52OjUNrJmkwa
gPLnJkVNxolczEuRvUcisLbfcFoG7sEsfpiqetNpiGIXr6pXdhD1O3BtjWccDfu5hJj3dyff+yNo
+NO2RJI6MNU1CVkJDjpRrQMkzJ/jWk5Ml5hSDRB+rM3uA6UcfBGVXngYA8s/dHjcLRqIPX24bbqh
10VAHF9U7FFvhav5ssrC7tTz8VeTA94FCewW5RT/7w/8XiKYJIHwL3Fsmj8mP+YMHdIF+WCCJlq5
VxEaci37Mn7FVs9YFD106+6mX/nzJMZ/gkxQY4I1I0zGHZmuQoFxWxnBHsG0+NUFM/gMpLn6SKOi
Dt8RkPZOuJWKVxyDT0XvNZf7Qki0gytd3ehC0+azsKvTazP08/tzO0UKq1NQOaCHNvmaTiJrqjmI
s8Y/H+8AyXWohW9rjkr8Ppb1DRwn8Rpwza93QS5o4pTbPBm/Azg8bhqjSs/g8gNlZW4j+TqYcqZU
FfwA2TAUwHKAVkq7OjWIJH8R0LmZG2PZ3MJwOggyQG1BopHtAwQv1oWZ1VdE1Q0wECpwSI1+uODh
ACxPCax1EbjyRk0AnnsDSKjT3RIV4rQcNctjou4TfLBTr20J9kmvzsGIZd3lzEjELLTAJT6j7hC8
tyPkNKoofM1D6Ft3FYrKIBYWvAprCFZW5sUrazKDLvTm+HoFWxrVdvKjyBz/RJe6SQu+GITLEPgo
bnbi3idxv7AOha3GGV2TRzzZgBgwWhp1tAwdbE1Iz6zLUS4/adWVIHVIzNmdOR2kpdXBQJV5uqCh
PMjNGc2/K6WlQwFdviS15kR8YjZ+u5N2eiUrd6P6/LffsDpIk5LPSpKO5tqxVd2nAbNanX+vQX5y
9WLoDghVveRGuqTDELJY1rJtkEP3rFS89WNy96fQzlnyPNfbYPL/PZ/8rc7zZx3hyMHtcN+04NSm
npUCXm4lqNVhCsHyHlrLm7wEu+VjvznRUB3GrtyTy/f84EJfWR3uamT4tmVRQuK71d3bf9ze0YBV
uz+LyoyxL/prP/nYCkKExUTsuUlmFX9H0KT7QAS83YSuDJbeZMaiOyM+io1QIq1jVCHVQ35IQuOL
rUc82wyePbfY52ucN1B4+8LiVKDIzUF1SWqwD2WxL5BVdq9QS1QnEUDjifzcx0YOR/MCAa2gXYLi
mu86Iwh3+Ooh0P27bqMyPUgdqKHeRFNpB/Yb7BKCsYgsqv0opKFXY2f14LnDjNQDee0om2pplu0S
YBTrQmQxMvFAKhvock0EMgiaG/uS22oWFcx5oim/L+gB58RRWQKiGRjpcw8akhF8fFdrspTGPTFP
5bNk3TirKm/Xkgx0Nmk8pxMbvBull9618h1wDrssSWoQN/EZ9g/1cZjgeNRY08FLud572EHqkFwQ
JE7O8dRwBLXmQHwqJGiQwmNjyGYji4ZgkeWNuQMz3/FuUqzQUcVRFNzakaVHCzdU3y9RAxausQkK
n6gBpPPN7nmJsoIgfBoV2N2wefeWejKbEDsWp2BfHFWjAD8qihV2V8OF5uYiCOZybNh9NVtMcWdP
uqglLdmTbbXW0/i97wyu52zIDfCWiHbX1x2kCHXAt458JWEDAzwfZgCqswhqXAsv4z+4qJzFnYZW
qBpJDIefiHVWZ46+mnFzd2VZi/P4NKPua+9EgzRtcvmhCdbbodjgBAgIHcqB/QOEvmINqVYBJh8o
XGNDA9IVawJ60PB9ZmmO46K3bXDoPq6kSW4U/VBdw+Y9wmo3XdnX1HGG99HAUR/ho3ZFJuoFviSQ
fQDN+HifZdaIqfk1YOcivDfY0+DLOLYADv/2ZVEWb5EhLVHGWDsMmjjjrIXOpuwltqVdJfZg7on3
ZFIz5lGGtFKSz8ocGsj3iWbC4hjygrhGAYMDnpWpS1fWK+Q3i01d8XIDnvTqBkVf1N86XvsD0Ch0
rPYbJCEABtB2da7DpttFJh5PIQSVXqqWfUFqov1hSWsXKvOaJgYI/qIUhBpN6yKFLpDt9zMdHxGr
w4aqbcaL3RndkiiUWlQwpIlrXNzMsF96WGqyaKxDxQ2NEb3SNFaAc+s+9u/X0Zg5YaB/X+cECdDk
sYrnlSqgV9pnyKgNISjcg7pb4zFQPOU2lHfyCc7EWTRzEBOUoA9qUuF864CLmg1Nal3YqPN9B67a
pQk8zJcSe7NitL810fSRG4hltK1QJ8BMrTkNmHY85yZOTBqiBktoCts74db4gpYeHoXT2onszn3E
xGtsImxidWa+AQ8FOwDEpLDpddydLFN3VyXtrx6U4Tch6yAfnoOk/z7lMUq9x2WxUxioJwvlCdv1
GVQb+XvkWcO6UKpf90ESvvcpCJ8zJ/2Kx1S9tMxU7SBJMz7jbbpw3PhmURwms1KO7XOoY4DTVGOs
goG1oLVXPSLnVTan0daoUI+IcISdeWGNGBgEWhpb3VyU1z6jTr4EmN0Z94+VKnCRrPJpYcyfoTxN
73WomkMaBFB7aCWbF2RWHj78qWl9bkNYc+reJ049xeSriW/SmvyPphyjK9B2KLUv9Ctu+9W/9BRz
QGXDD2x5QRgoguQZmj4RALQNSJR6YewdIeUcnOonpb3+2nrpcO0TjS0RgALkosbty7kVV82ZLESw
++t9lC6INXYIrVHPH2voALdvEMbuHmsIxx/2QaxfyZXiVnIyiw4goakUGAB1b99O5cL11DzMlEVv
wqjFOqKKYhoArt+oV85UPUw2NZUKFYqVyjkt8HnVP2wpoltpOT4K0t0URDexvzA9ZryCbKNe8tps
12FUm6+tWZaA3vTurhzNZDtMwfXIAlIpzkS+SrI4fYm9YFwnDTcX8SRkKLPS2vJYV/OhM5KXFlzG
B55BdPhuxqhSsoL8haySAb0blNC/GSeqQi3tck+9R8OEjxQJ2RK5LP8+s5qIDmVdy5koGnPJWfMc
Bm46S8FE8iIqWe107ysID8OU3E32mZWBW9lI+5c8BhVD6DioB51GvZ75h7ZPklnC3e4Fut/uEZQS
37PJyhDuOElIkNNYXSb2ORDFhS5UUWhfhije01jiCPdaemxFY3lReLcwAtPAtEoAWdmnOvtJQxAb
Ui8m7kaRhBymVJvMS51nmpcNzUxqRETptb3OWSDN7i/ipgJHQ8Ozl7AbtgoqohdUC+QvY1y/GXlQ
nWjMl4ABW7JXBxrEzzydp4GWOxqF6Gy+cLCj3pCZt4gTZH0PZTgJBiZd+PssLMSx+LsZhkVrdOaB
3GOjC0SonfHXNAlKpR0oHBZNJKxqQXPAN4A50BEZNxDvvP4y6UIap6tlI41VGDtgki7Az1Dwzthh
O4CYEx7ZgPS4iX2wG7+fMyTTF9ClDPBRTc6u1CFwpzTJF0BSGyOCi501Hh/N2EfG0ZJOsgPCb2tO
Fg2SXw2If6NCPNDrbnTiGTkzE1Xss8ckxM/FstLNtKFh/2oLoNuQ8gVSF0SKCxACgst/auIIwHCQ
Qk3YR2r9pgZB9DSUltlNDN7Ex/F7DnUZk+nBw5ude0N//j/OzmvJcV1J10/ECHpzK29LpfLVN4y2
9Bb0Tz8foV6tNX32mZiYGwaRACipSiKBzN8kztgt0bgrD5UZi7eo4uk+eFZAPoZmrVdPU6LGj7Jl
tulqMrrxmdULW43ilAQVUg11VaBKRoE8mhRjvmOZ17BKxs0YZcEq9uIwXrLUyVdGVxSbxOQ7t8wc
Ku2BSt3s1tZq7xJm7oTgn25e5XXckgd4bjxO8/WKOGoerNEHcs5LyBCEq+kwJs0vGbrFpxTNkhBD
cPkmZKxzC2i9XdCuw04rNprX42w776KkHE8wwRY1feP8l0yPggRFqKnGWQ41qx59Xv5St1j9R81H
zvozVsYzd6xOms73vi2j8Yvvz669hfoxRE6zG1qv2cRw+2Q88O3pw62nZmchTbnxzCpasFAJT2YV
98umQsC/xa7oaXSyHrOFXeg2pnQgemKFou/IcyoLZ/L8dBnnqkpNyRJ7JXC6JxMQ36MGffTWCyAI
8lEUekt5uTBLfnZAiVd2OyZv7VDthzzTr0abJhALbYgr3Ci0LHJfw68yKCK3fa47h+ILE/KBdEVh
N0fZZ7Pev3gKpg9zX0C69qzrIseCK9Kf3M56C6b6h+6jhxdXgf2MoDp+yTj+crlXxfOVszn32alw
lm5SNDs5tHONaYtYieBmQW82+d7pz3X0UcjrxAnr1T6COiwwWzFm4c1qFuIsc+MZA17jLFuB2pAL
aoYeYzw2S17k1w/zeNlZzONVYf09nvxtv5adWPHWD85o4ksWAlpK/XgxuYOLjL+FN0pfmk88pMwn
5AqsRTx6xb6pQ+sp1/TgMpbRTnbKYaE2mCsRkI6/z7L65wKy2lXO0UsDE4lktJb3SYNWP7m+Hp/l
HB/bhYM7v7A5v+ZfLyybQRyfkjp6te1Ou6DpJ1ZqEvpvyKX88mpj+hkaL4Vi4IlcwjzWXH36bKKg
Ba1iAD7iMbOpagtnycInsaawCSpASF4jZ2yWveNab36Z7YK8Q/5hyJ7FfKiDHs6JAkImL9LsGZ10
8aBH1km25AinEs7C88xmL2d5XRaf6tH75uCYUHDZgi1zUrUgtZweMTuzXOhJmDx07qDvM6e7gIgY
MDyTx8jHvltTP+WIWwjqZfIg2xVVJldU6lGbQzJuT2xO8rgaVmrRdpfCEGxBcAv9nIRRrypVGw9C
GP57X7+4mV5+Tr3q7/quadcW7hfkIFNIMckkuIUq6rJC3PipmA+m36iLcArLvYwZmkbCl20Q9lFP
0PmKJ58kLOgOFA5lnxxVIvQAMaM6W31nXIz5YOXYnfZWE29kTGiJcUFMwrg4oXNl46If7qHKaM2H
SLvqgnXBQk4vgYrzg0dHMkug1PyY7MQ6yYPieqS65GnRVZwWZjAiGSvE8j5IDO3v4dR7LVag/zTD
oN0PVGb3ph9/577xc0Csh7znNJ00P4z4BRfdM4Rfh3K+6n/NsdBEFlP5ZXXeRgnUChE221hkTWY9
j2HirSfFsfFsFNohQk9phlUHVyQXDrEVgNOy8H8WzmeYZu5Gi61hq81NheIdKknWu2v4zj7utGBd
JBTZixBJinTyjZ2VKsa7F+SvUAytR33I45eJ6qoMiySMj0qYDxhfMyowfG+VdZn5P04yyiRfWhNG
TgPJ6dnizw4tfVU2jcGvYQwuQR4saJQf7Cs/sT+ZHjvTsp6qyj/JcK3BS0DgFZXWKK0+8gQpWxxf
bArMQ/RGJeY2e9Ax6+Ke3j6mqK0OFGM+ScWg4AFOaJOWY/BpjOGj34PJU7iNXkjjV0jqEEftRlvx
w5iTm0H4WU2bPrYQCc41m4XGFK/CYvDZupjaGrzlSfVJoHTsGM+dpkdLZa5u1z0poLEzYsT86+SF
x8tRlrnrKOw2k9tYW1kch9+27KnyvDWg3o9jWQcrOcyA/QPvrc4vJkoe13G0PuRlqyLJ1kggAWWa
X6Vdu61ffYoUPSrHbuK1rKx3k/9JZbsn9ykEd9QJ+eq5xD6VaPVaoAP2YvxmSRsBzRifUfs0diW1
yWIb6m64y+E8nSaLOkLSNt5WbUITWkPTNQ9NB4VhiPsjyVXMwX7HChzD8bEo5hGW2XUb1sPJXsGV
61iXGMqJPvNeompULpaXnmQrMczpZdY8mbvcrm+PRYGbDAkK2ERQ9E4FjjPUheAv+pqp8u0qwo/M
9b6XnaX88H2xpFgRhYuGhY7b1+N3dEZS5Ch66w3tmGgGGFVAc4du3UdD/Twpw4iUVoXkxNzEKd5+
9JB8HzWtIb1tgNbMISysQ8P3H0rd7Z4DoFXcyJ+ioafRZ9UqMRA5kH1KWA7n0KwgadIZioQRifYj
QXL+lEAp2PC6FLUSA5/Pjv3FVGXmpWxVvFdnEJg+VL9ydczQD6Co5rDAXcm41g2bnE3/u1aLcmeY
Fpi3wbA/64KUqxBf+RUP6zSETs6t9RcGuiO8mCpFwmW2ZRQGqsYxouSKNjgHeYC+ASBTnjKQ02K0
nUM1H/7u/9fQ+3yjabvf82VQTr911w35girXr25L3mgok+6rowILcdRiFiZwK7QlAGqHl8hTwq/I
M+oL/Dy9l7qC8Q0SRr2QHte2HoxZFNhqcVRiES4M1U4PdWb5VySnEPH1QlbMQ+NfZayHDbHku2xs
ulwlMZx2fA9T9Hfycqq2LZDnj7G2v7ooLD3WUBiesUHZhtwg2K220zKZbJDI3PfsdTuQJALFgNWN
Lnr3jPNCtPPCfoXZCsocYD+eGkASOzXUix24G+Up7PkNlaybXo1EcxeaITJqa379PpXDsNBtKzlb
c1PB07Ryi+gVyR8gpp3zJMNNPnj7pMzClc9a4Z1nvA8o3+h2stf1rF/Qcr0H2SlDstkU/dGE8f86
DP20w8HbXZt9q+G1oZ3bzree9VwLzk4oXpLBdRaF2sUzyIEX17V40xaDt9bnJhi7elf7eQIZlSbE
BOWg+FTCEbiKXo2oDB60kLy+Yn3mRfiuWqP1IkSub8CKFWvBH+DF8GckrVOHOM8p1otLceLBLOPX
tBfeQm/6YaPUxqm1nPa58/PuOUegBoBvnBzHGR+KmlSwn1I1AT1ArxyHk/KyZgF4la1+1NGDyIBc
upV3BSRcHsDZ2Y8h8AC+t2L4rrUV24s8++KbcTi7o7K8Qcf2oS0tfSlHlKjKKUX8vSFrtRQu9Xh/
AtXh1I6+mjA7/ipaZ9Er04NdRSe/FvmHE2shaLGkPViGn330pou6PTuu1rGRCS6R/UeGN//oUstf
sxLVt0Y91oswID+C6FewmDQgLkWHmHHF1xxvSH/pmIbyEIPsPKCzq274/VsveqDh5FaV5RVL3XiX
GYqC5ZL2+6Cm1RMWcPn+Hm9AXqbmgIte3uswEIbhU5mKSwvG+ZefJSu8stLveURGz64BO8G6TDZd
yz5RHdT+aGOzulH1zH5qSt1f6Ai3fHNKHbV7a/xlBP5hJBvzRehFvVTHwDtZVhwslKRuFyr06rfI
yOMD0jzjUjbr0La3YFao0s29Om606zDzrQ34tPqNwm2xcjTH3Y1zr43A8sI2K5I7cy+LIXjLDf8J
heTE2wTmtajK5CqvVLZwEArRvwDTGV8Qlp0Rb7yAoec7vyzsSzsMXwF0tb98d2+qjfhJMThb4Adb
vtrQadZiNDEV00juW2GWb0fyvFcVuORyDK3ia+LWOzh6za+ssvDAru0vcRjgn4xo7jXRI0jdStYc
8jIcz6aaFAh8tPqrMZdqXciqP+12yfqv+cUt4EeGmfJbk6YOYAKv4BsHJz6FfLsdUG54tDwQwHrs
bCzB3xEYf3dQ8hdAo1q0r5ymPqJWI8hpjU5MicRM6qM8yK5709YjQFXoMi/+NSdPYVVolafseHwU
D/V8EGBOVlrddyuUJ4sH8ktA2GS3JtzkXz0RezpW7IyRvbBaXj12Es2wL1yexbeDVQSsjvpmU/Up
eNW5o698gBm50D8RzPL3rWzWceyiQghgdR6iWpOJPKbfUXzRoiMV8bpYyNMx0ObTKRfbwu8ebj1I
k0fHrvMrTOvm03+ND93LSBblikPD5qbxrxr5mZrib3+AqAnEzjC4OWh+F7yrrW7ghRNMN38AntTV
Yira/ix7Kaqj3KWoz/hTVc/zJaUTwTRfMmqnZiGb8pI91a+bbUHA8uZ2SdmLOsTWMitnx29QPYiG
bFUAHQuRMhX3hD8xedY7/nSw+nrIbj0y+NeY/xRjwbITXnOmwmMiJvCKWxSEcKNzH9vAcR9duFyp
XUyne9wcBn2RpWAm5Aj2t+5jOqMSGzKxVKj+marX/Gl0u+sXctxwMA2Kstyfk20ftu65ns80N/59
JmNslX73/jXuP/UCSnBv1ytSPHpRc00S3Tk0A3xClIhgyLqeaZpLeWqaE6sOeXobIMdSzNMXoduJ
21QZwx2O+fL0X5MolziHUrOa1Rg6GUQBpd5FHUDdLK2DxykLAjgbGsvKGphOlXsUH/90jIkTPECf
X8ph97iXoDHL/QK4PalqdyG7G1M/gyruj/dxSqxHB4Hv+WBZzh5TW3XjCHU46Ik3HDoL+5iFbE9u
Oh4itfDN9b3fLHP65VAZvI2/tXUz0MEFAgJF9WkRq5fczaevQWHXazXNm0MYRf2zrjUfMu7X5cIa
x0HoUPNZ5qV6EFwzoSmPuYuCGl/2ZlULW2HZERpiR+kRPf5gQHR2qhr7CMryNlpOYXHpXZLyRTao
/TGrt5SNR4nrLGPyYKRgi4HwcldRQ3/RuWJOns4s2UUvcpMkT+Lxy8qVQ9cnUFOD8dU3suZaqnp1
TcvkzSxL7OJ9FXXCTRWW6mvzWvtO9yr8zuBcT7ruVWKdf5/bBsKTWTBdoGm7y9gu9E1vlDr7K4Si
gCz9rI3WOelROrxENQjNUGX3FMX+8MJSN9i1rMBXslcRRXoWk/dNdqaVobFEOoJLSNtlNNUbzQgu
xtiBaDQr7ywPWUuRe2H5Y7PtFC9e3Nr3fnnmVO1ONVP90LaJ2m4bJfJXZU521YvL7mh15CoWvq+0
R9l25qA8+yvmpjpUejKTLMRwjELsBbyPa0SnpnOCS+v2vw+Wg1zwEE/V5q8OCAPoXFWuurh3kN8L
LpmZx2e+L8u/4vKaflg8j2h17GVrsPWeqhqJ5JkbJNk/k9YXe8ss4Gr9Y1os4xabNKhoc/BGJGLM
3mDcPXQ7czPtNkI25UFe889YGfrr6noYHDW7EjtzmBIFNjNiHZbf7rwki0uYCO1Ima4vin3nJvMp
bXmWo5S6MNLopIcld5/ZuUA6SJvStABRAa1Tygd79BEi1qJcW8VKnAO6ny0NTNYPPQ4+YuKLAlaZ
T1eP0fuo8zXKzS5by2aO0+UK8ZZqD244fje0+Kc+Q5tkZ2I98StxXhnjP1JgfKw0JXoHy+gd7A45
QzkoGKqa21Wlg27g+vys0yV4SHGUg4fQP9eUo6+ubVNP4zshwyKzamRp7ej2pnSTvZzy5QZ9KPPP
KrGTRwlpYI0irkRg8KSPd6QDGPS/IoX2GSdd8ghYWFzlwP//dW6vI6yP+zX6ocUhKAsPbT6CKSDR
HB5r1R/tJQB6oGHzAWZjs8qnlPtEXrbQFZU2PmUQVk/yrJHBabLZnOtNyM5tHiT7I6E3v8ffRskJ
SUZFHakzoLl/XUR23ybFTpic2kPBjuiYeK3Ydq33QoJXOYbmYNVneRr1eQDDiuDID5KbBqQG0H5O
B8YOoiPfgwi/LCv2lSN2D+2iyB8G70fjYtU4pxHLhSw6ykrkfy5Kyi4AARW8Gw6KEW6avs4P5ux4
WEFQrfQZTVqzP78psN3af7qF2iv9w5/mEKFTvZDabBr6R2KVJsOyr6zkOGhxE2zvSm6NMd5eILao
sjz8ad6ugILRgFxO1kPqnPqr9mlblnGVh9rW23NshsDtQ+5eXSiUfeTUGf+71rjmIjWvSRXAGFF8
bOj+xDzuwSuROBRe50vJjsKp/cWoU2G8x7Ab+fCSqTnKK8k499WVAD8OjYiZhlbEj4pT315PhvDw
zSnPtk9yTuxAuO0afR+xx4K8Xw4no+F+hbF8xwq1ihc5gh0tL9zHHNXaotg1Dxj9YKWU8XAI5oml
HCRP/YDCoxa7Yn1fiNXzKu7e/F8s2P7nISIR+CIDf9kMHRufCXxD0Ab1xQfOjNrwfLD7x2C0hkPL
Y94CmEasKpw3MrDmXracBL+q3NCqi+NVPwarAlX9JyRHjLqBKTeKvrvRQoo46UrljMoqZnNhN76n
E3TKofWbp6HP7HVaKv7ZazptZ2oiPegIOJ+EOwVbo2jqR8W0+lWcRdnrNFVsmjvLfUvboTsqrQo+
igKJC0yTQ5AN2amsjloeeSfdD+hEKvh3pxyh62N8MvVwobIxVlMrfizmwmIcxc6Da3d47tGSB4yx
7ENqND+6MUjiJcaY/bb0KgFjwbdXwk7NgwggmwdRqGzNcXJfOqVm05rrx8YCU0hJ+9GLHhzLSpB/
5JDwNL42SPdmrtNcZOsWD7wDe0HlRAFimrl24otvR9ZBjlDTNL26iC8vKF1bO9MJ1GAJQQNIgqjD
7f3qaoYQaJ9TOL/HCpEq68lIs5W8jLxgW7XjlrI6n2h+U9Z8GPKk2ZchZuK3t+CpBmsDW3sxxTQG
SxtlinPYdNv7e25tI38sSJ/+90/XDyMCMhmg+flty+HosN8+3T305xPe30FsYgxrxDhq3V4yZ7sB
UIXlw/01Y8dBgSenAnd/1S5S/DVUuN+fUF6wjvLfn/D214pCF6nf+dPdrq1bAesdPp0cLa8vP6FA
OO3+Jvv5E2bN7f93+7P0JSTwZPj96eRs1bEOSuCCipr/EHJ2keVfYh3L4/vlHcqOi6FW4hUwvOoZ
3NHMd1VLLK1b94lS2bPQHe8T8g0ae7kPwFLzq/dCy5elrWQPhe6Za2/CSqBxigs3JgvzeDJy4eRz
l4kSqp6pqZ8UzfgqO+WhAoxhWN54G193kOYbEqAbWQ/t47A9uWXy4z7e08gf8sxnwemqqxbD6o1Z
tWITZ8OwErGrPYVBoT8hiXVyh0Y5x3NrrJz+EMb8aWWnHGb7SNaz2g7RwWQIBtDIUbhIHs/XkAe9
KYd11jnlv2J+Ijae7YjL7VXGWJDz9/WFfBk5qzEjXEHsMjvI5qCN4gFw860lZw2YxK4qu0KO9M/7
DfUe9IHmPspQjODDDgUJTIPm9yZjaIb/wkQNNuo8KW3i8Ozo4tYnQ2i7kwcdkpBq3z+TjM8k6Nrb
nwSwf7lV4wwYv/Fl8M6Gn+cPQtEgsOL5dJFnVppBneprrDznDsdKUXKvdBAIkdnEq79Ge4k67GvY
jvcLyBHywCv4+fj7Fe5hOyljyPj/vMK9I63a369SQEJBP571kNqhkayG2RooM6ltFh0b3VKMk9sE
yZ7lPGLWkzccqTq7lNvr6sHzsEoY1LC5YqFerajn2C9K6AbLzsDE3BJ9uNAGY/wWF825djv/lzeN
Cy0PB9aEHVVllmbBInV14FNq+N0xtZ+NEygfYea56JG1+asOr2eFdZV5hbrE1tQw1Aferra1w845
Okrn7r3crfeDwjfXKBxpw8LKS/O/8+MaT0C1ynYh5FFjyd8YXbaXPYPhzYyjnFryQu+y8XSLOgbG
mDwI1iAqcv4FDf/lfIlPEPl+RUs3rcbyZFnlczlbu+aJMJ8q9Ie2kSj3Ua1F5ExxVFQ98CDgi5VP
khjpMtGz5jwJW32KVfEq426QGKt4qpsDd3cNTqWxyktH+QTPqm083bcpJDN96M+F3iK625vhnp+G
tpZhdojHvhrUl/hqTaFrYLSbNoi/evAsNywTSUJS8U2PuNynRyHKBo7yfDrpqFa4lnbAOK8gvxiu
Ircr19OYZ6+eTfmsHTBHcB07fS0VbBXsAnyHbHYtlKu4UH/J1qQ0Lgrp3lnORPPFekIlfYk2Ms/i
+eDmO5AlzYts9Em5Rbm9ucq5WTy9mkGkPsgWnwQlYj+MT3Jo2gMCbEnV70kfKC8Z+889P4VSXZil
iMjVczAGLVqqTm6spyj6HZsy+FwoXAuAwhZpPzkwHvR/uueBdjuVB38swBv/iZfWnGjoVMxmp+kt
wW0FWHWVvnfKqCP/z5NfNo2SnKeBTe0hAKT1zhrgTbWq+BG6+vTWWis5SMu99GKUHd9jruDqMXwm
W2MlME9JXYtyvuKDEph7R42bY+9M7ln2TtS/wSEFryPoqqtlNA91k2bvpuZGx6mJatLxTCq6qdjY
YCw2cpJVqgoo34jNAw4rR9T7/U2QQMOUh1j68ngRPjzpbNkjgwZYQrKjSMFMQV0/x6S1xqTVr21i
1KgtR8m64C+8kZ396PoX6oy3lgzVbR8s83TkJzRP9yhpH7XZldsYSgqQCKG+Km0Qs03gSiSCvX0M
uQAE8y/NEt9QdgD2E800cdMpHxOzsra2P82cuQHZQ4VHttfaYmZWe5iOe+VX4UCf0uYyutZiFgV0
6bvtV+UCQ0b1tQxtSi2mrpPINr1dj0LU3lOmGU9SRmu0ZItXkbI140vZfye/trpdqcqTfYnL3dfE
hKlgQwx/bhuyXk0aZWdDLajcJUOwi1THv4SOUaxcLcneI1v5kTmO9TMdrrfrYHp1VbBa+WytvgF8
1SlXD9WHlT9NuDQN6Ssur+VLhB/ESydwgkqc/EmGYmFOC1gbIKvnzqrNqk1BOn0te7k3JqfO7IGI
zr0lesovzfF+Lepxc1YraU6yH9fDbN06fMmUz9xru5exy1YVAs7vreVqwC8iYyGbRmk5GztsK6S7
G/HOTgwrp2SAPjEPNjJ/Q+EDBRQ/q5+gVt3Cg52Fx7yY0dHzqLTgNwd9ZNiOamsde6VJFyYu9OdZ
n2KlirBfmvY0nGVMHoAiDOd0PkwxrsxYOjFkntEj3TuCXaVHtnUVidZ7t4zJXuTgQE/l9lEVabxs
+8l/EHbgnJvCGZajMblfScEdgsGf3soJA4fCF9UWTmb0EWAMWEap+1WB0LzK9QmDnU6LH3PKN9B6
dedrHo/vGuYTAZWNRejnPbjGPnq8H5zGPwsWOkfIjJW7SFwv2U+KHS7kkDRyfg8OIlSXTTU/JzZ8
+oVNqm5RWY3g9y/b7C42VcafJ7Ly8VEgaHaYeqA8kh3Qjen3ekJZSTIHMCT9DqQnRM0JVsHoRd9V
u40eJDtg7mvmkf+HefIqpjXsXa2OLuoEVUARFOJ9K/GeQqv3nlwBfMS1rzIyqiR9kMlpVrJPxmy3
2QxeM11kK7WSZCd6lMvwSWVJavviEZne4RzPFyt83d1MuEhFumU/hXisIKGZsTExGvtJLyb3mjrA
XOiTEWFbytqHz75KC4FqY5zEawMCyFkDle3WdbyM46R+04r895mMQbNqn8ehXIKhiL54/S/DLuoP
p7TzvQPBbS3DfhAdPac1KfZyt8I6BimDrI++xJP6Hcp+dw2TtngYjdFZyPEiN5CKKJz+wTMwSPd1
86eMW17psw6obGRr+J15bnWSce6tDdqZWbuPrSz4iE2K8/PbUXol3aZIsG1lk3dn/Xl3fe8O62J+
FyjMHKvW+f3uOpZSy173NwIplbjqi5+Vo13IyBYfU1xYKzsZ1LPfeNWxKhB77PsoeZ06IArkaYqf
HtyNpBnMS2voOJiaho/UZYAJyHx2P2StMm7tLjl5dvvvuBxrquZbYLrha9eZRy219Q9/qNAhy5Pw
XGkt9HjVL9Z65jvvg55e/MjVfsRG8QQqLns3Aj5WXxfKMTam/ow6BcxRMxSfYOX3AcvoH5pffsGa
y3xVayXfuCXJdyNq1Ic+mKJZNNP/kijBWg5FDglHJ68ULwXs701ntsFBhcp+QT0KT2dt5Ec8mh3i
46MPqm0ynb0Rezs2GMlyFgt6n/K6WfTTmH6xyuhbmQn/G5mEhwKBjp+VPq1VbvvhwuvOiJ4U8aK1
kb+BMbKA+rExi6z+6YXqI2Zq7Teji35OXWjtFNvrNyrOI88+4L2ifEYuonju6ooN6OhrODIT6yaz
vkAc2+VFX9xGIFcYLL3UJI2Bw9xYRE9hHnuXMrJAMc9nMPHFqk2LaN24yImsQxTH+A94x1qnKM3j
lX2jVSVPt97Gh5cUu020ThzEiyh3t1znnym3GH/V2xR5/VArtHU8RM0mdTtlESupcvHdXj+mI0C5
JCjqr138Bv7Y+ZbWrb9EbFw78w+zzyZCy8t67mjH7xk85K8xBunroGYfYI9AVEq1R14tiZ1vk1nC
yGjDj7JPuk3kxupeKS31yY1DLKPmEUNnvxhwMF+j3Ax26IO6gPfs+rXNtGc5AEmibIGoH5AzIeqt
rkQ6fwLqRUAxgdeJDwdM9k6ZPe9rjGCcNgnfUPzX95gd92t3UK0v9tiuIicf3/16MHeujm+IjNfq
t2aI0s8WO7dtC/xoq3mR/SXNMuuL4ZJRGFLV2VZtn36O6TfZl8Bx3rCtNnZYtkzvoyFWMq5ZbFRj
kenkvIbwjYTyTr4E+R3835Voa9ipsqytEKsz9hJHeVbOzXtMdphh/f8M6U3PhE/Rmqu/5g4g7Q/o
2ONoicSfPNQxOOUqKo1/xfKsLy68iXhLpQAvoj+D07kDfwIXnW3rx19xvYFyGwbN+a+4HxT5uQXx
3yX2uBSwlpd937/nlqiv1cxcdNHwOf4JwXoXV8xpbiGqbDVJJFixCtva0By1VYmj3jUoLGPdmFi5
gwD1NqVhlmePnd4OVuxwVBv+n9TQ/X1ge+UxK8JuJ1D5PFs+ijpNUlLBUHDxS9BCfgxjgSaAXwfP
mdahEBuzGI119QEYQHGpbUPd2FrnL/Lc8tlY3/4W6rhDI4GdqW3nFxmTZ37qWQeYQQ+yZXhxgJRR
FlZnQUEqSvv8covFdYaFYKamq3Ac1WfI4MGhmWoArL45Vuz1wiUA6P4qe620qVZOhD2obBqJ25/K
sfhW1Jn6LMy6fUBs8ZQGPqq9ehxR0cUJWTZNU+sXeRn7t96on7aml/hPVE+Dl0ZvV3KUO7F+qU3W
8SpsRYBfaM2M1kSdsPfjU1ibzVtk1stkNJBjdsgUTmbXrmWzbZIfcOPHRzfrkmvO3tNqUkCinmms
S7tq0L1kUoZbVUHFZKcW+Ls6tiWeapcssJlG53ZWpU0aKzp3PPxlnzwEfVOvWz2s17atTSlA6PbR
tGx1G4Ag2eeRn13kQTOrZKVWNoZ2RpHfYlEzZbCVghAXUBs44zxYxuQZDM56p7YUOO8xXwn9FWov
2gLkYTmtu3SgNjJr8GRemx1iSE3blPYj85Cz69qWG5T36umG/ytKDzww3J9x5f/S20F9y2plApYk
wktTCHeHInyE1qJtPvQa/N3SKKs3LS4j6htV9xMsr2UY3i+jjl/il7xWTZ5Qo307NJmDQl2XXauk
wNL0v8e7ufOvGLkNHFfaRWqFvyorEPqDB54ZSoY6rU2ABediMjSwkfFPBM5HVF3G8SjP7gfH0rKt
lrSwqLF38+ZDyDoE1uN8Ghv1S6dTIb4bvcm4rsDTl7Hb4D/jZO998FBr1TpVTX+nwEbbYrY6gjay
o3ddUxS0A1VrH4sgeg+T7Gtke+LCgzt6N+cqeCreAt8ZSA1nz3LKVAn9QMmwX8pBKTtYkF+wPcjC
8kwZeWxMPcwia3CMVzs2tVWWjOKSanq609QqA79g2KcqTtNNWA/akwNJbNlDJ/nsJ+eJJPsM5Gf5
RdFq4cNkj3yWIaFp1Evojs2TKXiCZJWmnjS0ag+5qwS7qVKnSxnm42rEyPSt79kllx/cc7KTaZWU
AGLRL0hwqckKeGt6CmaalNdChVzItjwAyYtBOLQTHo3JPz3yGnK4HHObI9u64l6xXP8chZldw1n6
Whv64jTk1UWG4jkEAsE6x32zlSF56E29vZArWMg597g802dN7FuMEbehf66PNNj2dkE1I0+XJeLi
hnlxkuPVKVI2vjUJgFiGt7VIbB2nKq4OTdF7pODb8OwKw9iAb0se0cV3V2xcxuditBoKxkY1P3NL
zJmMYOW28M7MxNSOKLYgYpDNaiFa3SQbGYy13K1up26AQrNPNm08qqMOBE1jP10ErXju+hQkuOmT
rM7UbKu2PcKIQ2nux6yu9vmcmYxRZNxMXp0+lopMZevBi6n+F2vnteQ4rnTrJ2IEvbmVtyWV75ob
Rlt67/n0/0eou1lTMb1n7zjnBkEkEqBKJYlA5sq1smRpylXxCR1hHw1UQostxKRUc6ZslYetOx2i
FgAL121XQDXmZtbWsoeFMQE+2kIKDhzA0XubupbfuAvqJaRTGCfty2+3xgJdaPdUzGS+9tPNrUwX
0TLcHFYTdrGaObmBa3nvxi7EBCcwxqeorsutFNsk96NBfQxMs7z3+QU3a98olq5KUUALI8GhdGL1
0TJTdZd5BpX8k7ONuM1jSmnP5KrnSbZUwLrthKsi1/GhkYBri65u1QheOoW66yxSQtAGyY+JD7Om
4RjRS+5x6mlG1fxUh2yG+fcrn6PReAz9WvkmpS17rhiibWIVC5swV7jwyi3HDERXwdOsqygp7iWp
0pdVQ6l5GbZwNDUJoUOSAJ8pIj9nfkPcIrR3XpnZP8jPPbt9WLzliZEvLanQHzRKCjc1PKpnM4y0
fTMk2g4JhvZOrAjVTwoplwtrdtv7n8uM3SnPril2fFuxSEDvTCvqrZMvh4mkUAcWtRdnnH86BX2w
kRErDn5CaHs0dj5FimGm9ykKO0OyTuAfgqVb0vLkPqjz7Lloiues09S7wW3TZ15lBrjRICIzDY5S
BtWdrZUHMWo1VQh/p9HuxChZjwJ2J9dEn5O5hGGNTUWsu6+aOzA0Bfh3LX6zA/lkTKorpsXxxHOd
T6luTnSjQXPnhBXAzFZxOZ7XFIRFRbuoNKv+Pm5cT8q/l3HcAxCBEkvOuzdKO5yTK5U/m7qphnWc
xdriw8CHrllWnLYojhT2McjgDnGQEExG3Tn5NWFoyNc5tIYGJ/wi6L+xI4OQue9+wHz4gqC4/8lJ
4Ammrqi7hHFv7Crqcqh1sfNLQkJ4Bc22uTX1wVnyeONtn5qGAoOjqdjwyPUa8uLCmKGKirD0EJGZ
NlyeX2OwCHRPP3VV5T65Xjd9UdQaYUa6SeuU67IxkLyYnFEJMLejpkO3MXX9xoHHGTHk21JW7jR3
vtQ8i6kjp+IHCI+W1uRq1k23ZOsTbGLOE9RFemO0ymMOnpkm9dprk/DzU604N/T+Akhyj/JDAOmA
scqjofsu58pjSpbxs9ua1UK1TOcFBbNhieZu8ig3crCGeProJBY8gf4AZ2s4ZvseJA7MJ4qULeuy
PbDVsMGzM6pYeryVDDteZZGbPiZTM5BZINNwLyyy650ca9zLDJ1933TOqpIZI7rdlE/LppusgAh1
8kqMlwMR4ayFr7hq3HNIXH5Z6L29SH35KbKovjKhZNgOpJ82ppuWS8EsJIiDwtGDQyPLJ+l4YK3y
WKGvEqsvls6fZ0fqRfRkQuggr5/QVK2uCpzDhzJLy5WXWsbb0GbfrMRI7nOnku6ghybpbXR8j9B5
mKKR92STqy+J33wzeM/eeLg0aF8CCwi1JljC2HxFbb67yyhiWge2DZLYsZDMVLpqX3qUW7vwTQ6o
BSEwJI8nvi1/KSM/kOiAoHhXt97GdEBYwvcWfHP4x2ilpOwiJZR2BAC/DCXE5okOAXkBH/rPWhYY
IlM1t171QXe3SJ2kW7PIm3vfzM+xO6hvMXkbDdGjr3INcSpBZ/9qhcV9J/nhvu8D8wiJN4yQU2PE
Fy//nBV+7S28jnrRLGh/dOpG1uRtHxTOJz9zu3WtyeXR5gBx8XiJy7Bhk6XB4LBBdVu/lGPjLTti
kVQLFSFM0Y4fLeomsij7lC+a0oyflUliFfKUdOFaec4nathksv3qw7X7xbYDmFU6Cs54oIRbs4QZ
xZWN7tUxgWuVut9+9YxhW3oFibtGe2pT3aFKT7r3zHRX65AtDBakI0OkLusakeku8e1tBCf5Meur
fmfa0sEds3StDM5xjKt2IRP0IBDT9Js20MxN5jaffCutUXi3g0WVDsEXeJmutlFY33O+PFA5owEL
DfrGker6APXrwaG++Q6HScycCoW7dACXHgED6T0/vBcNBGXKUYpgpZ9MkSRBK5bYxprcjnLurEE5
y13+qbfza2GmROOz8ony8fii24r8nEnKCyyF1p0a5tV5MMprFwLlyZMwPAbO91Bu0pMM6YQT9sPe
s2BAAd6f6Sfpzm2oVPTN5K0DlbEFmw4109SVBvMyRbYeTLXt7hqzpnBdAtSmS2GwKuXGP6pOc1bq
xoazfkIcTsBE3+GKLcK3KPfBSA3QFwi7aCjGAk8vXETf8au/2PSnsGgPzz1qSpciDp9rJavuCLTy
TRo7Mnxd1b7IdhouKLJItmXQfrPJhNwjE6yd+96itFH3gyW7jezE1b0YhDS+u0cXAbjyGH0hrI9H
pxjD3gmifHHrB6rVL4ZKjQHVpe067+3ipdDCZo0MZr4VXVMzefw4Cvyy3kj9m5MPy66mDJQom5Ye
b5cWp9ajq1Ppt5xAFcfI0x9IBUtLv0N20XcOaTVciyE0LnYCqrWr17qjfeNcVyzksP7S6UZ7HeuE
tFMGzWcZvI0l38NQUpdDE1Y/Ov2xsy1YfiLfORWkmRawULWrPqJ4pgmRIg+kxt0hjUfAia/zNYHJ
85pOV6Shr4kaFxRxYhKDbUahVNfxWym6sqond5JSfolA9WQonT2VkdzyDIIWSnStwBvPg02wjOfc
E5jP7iFpsiVlEOZTnsnJIgAmQOK8f68mN07dONJ46vrm538SkxMeYsDh8bDXBu7+W7POgil7COIf
hZvbh76A+9Fu0Leh6ibZBToVVtRnUplcwk3GkXvYaLlWXEa7tCi2lBtiON7VqYtsl7FVP6Y2eTmf
r/+OZwjJuQwqBQgPxwukzNnaDQL5oRkjC5WhTn7K4/uyZAM6yfXet20Y7lodRfjQc+rLEEzJFycu
31Q3PcsF3/Qo7lFbB85ElEtbmhaS61pj6LvGHeUdWGmUzDM1XiuGVewVk9UAd0+PjK4gM82+lKrl
tSqX5nc7Tx6VAZmgKpNlZGukdWeE+Q9OeXc+v4VvXssr7Pwog6IpaHblUN/ZfJW2kWp3296whyv8
lt4KDmj1VSZBqZpJ+CM1z2SygI7zZb6afW29WT48p0WrVA8kmJpNEdcZWJcSbDRhLPZc1TWr9GaZ
Vlb0pcj6pZ+V8XfZLxFBSIP42QQauGmhPjmOowZLiwGW13c6hZz+cFZr3X6yHUfhJ3tDlKv4HPgG
5Z22XBxcvbPAE3bfFS/ih9K2gOIblQkQvgmPUBGHayI3w13imPmiNYwvoZJ7T5QiDjsF4tQtpKfO
M2d0qCJT7ys0FgAI02R4GBK9o+ynlDdl2jav8KIehEdg1iNVa8Tn1K7Ktk1f7WTLi/dwQph7hfzD
if9lROqvNi9QTzirACL/ddMTdB/UYDilhH0XfeC4T4auEw4q+8OEPek0GIKLHrRgX8fnAKAeFTVl
vS4NZKo93suVieLnnoeL9NKEo7+wW5v09zRaNTaKM4b+JMsTF6mbsSmqeZCWQCo0ve32TUP0erSV
9M2Jre8dSNNr4YT6NdP8b4i1pxRAO4scHPWSOj4YFhzZ3CMiNWz7NkofPHWKXGdN9dWEPCsJGuU7
p5zvhRxYzwXUT2tFid7socxX5D2dazI1YJZhUiV3tHNNSZXg96iU1ViCWfLd0rkKR8cxgeaHJLFn
Wy71JtFfflimVYRbTFzpat/Wvi0Wm4jrNJe+7Qg2S56/trM8PUtepVALF0P81GrxCdTFXxaAyXOg
GevMrx6hoA6W6qiexso56glxXMuxlXOOqPtyHHxlZdR1v3PiSt2jQzJc8qkJdulAyAWUQbDLPSdY
6WajvpoDfPpl3/+gGG70O07s0Fo9l8TbF1XtZOsOgiR+LmNvPJBBWPq6ZCAUlWs7eQDEFhemQqzG
s3ZuJKVLPvJ8X5X4k++o0MDYiMBocj6cRopVl4lGOjo0tX7VGRERenmwKKlrmnYR1c0jZEHJTtjm
hqqwXy6VrXbrzuq0BbuRs06q4NWuOsIwlh68TGyUqzYxtGvk+M7GpzjbTYwtGanxRIFRuvMMFG86
tYDxJ6jPXakljzAqsK9GZQ/sld7vhU1JgL7ALgscVLKvHAWs74pKGGqc5MjsB09jl4zaxGdZkoaD
r2fjATw2745LBiOgqP/UgD1iIxh9kirSDh1FuOsWAuZdUvT2vYygqWypLYcelOapeyVWGnDG8YNm
GXtJcAIznO6DkYCFDcxjVVijutJ8x4XcpXvwiIY7hkkKfwwl81yDUHSpV7uXMi+7Zy89VTsjGzGa
7Jo80LvPJkIAiBv6bPLiunxG5YsgeqQ/8fkxwegsYXhPr3YzKSk3zxbFyFcin8mtKchLrwoYwtbD
5CUGwqJy7+r8q+gg7SqvSZhGK8sqxysMU85CU+qeLIs2Xm822TC3amzr4F9xEQOcFvSLAURysuRd
GC1lAwH3WmrKU+9Yxalp4p9XMVQLMHRDwwjpNSBl4XO75JeIz1Ust5uYJ+G5NNAzlmQjR+bacamq
pOFj4Oyb2iJ+n45nozR5ACThfV1IEV9/fhbZwVpo28LQjbAJJSSlYd0LW21nBBoraEtDW+WYVLkk
6YjqgvpDxitNV1kx3DXQAV1lmA2Wmut79z6vektoLiZb2MGa741XGzDRiS9d1SkreAV1HtOufnRy
NdnWof7W+m109ttvBMHLu7gZ8o1ju7DFBCgQVS6km+IKTmVocsTl3NTWXV/0A6FT5Ed6UzYRmrDg
q5biNxdWlL8M5C0Whi7VL/zeK8s6dL3Hwi5RagtL92LKfCiCCNKeIDqaDWrEamPwaJm6oukg9aAK
0sn6bCGG1J64ddqtpC5Wr1r1EAhyJtmMKa3hDb5xN8mE4/ZUhZG+GCkq4dSrTqE+BNwEwZJoCl9h
W+CbzUbxZO1G4FTWDfKrvQq/0EThJPw6dK3gizZPUQaPQB568aqxFP1QB9TrO4C5nhTfrB44Ti/k
PsmeYH5cA5OU7qeNuttUyqsWO8WpTAL31jXyJFmGQxduIHBBYyVte2mNXKu0jYHpPlR69pXSCTBi
adcd+K4Fi45M1b2RReDlnHjcGo4L4KqUXny0rR66IVnqTVk9ecNQPmWJfc0hE77LPal8crTOWLbD
0PALS9e2FXdLiiJcubV7Z2R5d27zwb1LkZeHnzN89ZKw3Aeyn1O44UWvZkRskjhksBOjEXXUYORJ
lYlRV0K4Ko2kR9nW5QeeHzth7q02PcV+BrKJgyYAydGHvIEMpqFV8Yp6CPPZiCMIvFW4w6moMp+T
itg3QDN5ZU9dY5CVbZ7xeJciy3hOqFICEqrEazFXdVpvC8N3s77NbUAO87TXYPjFmR1etclG14Mn
jaWitg8gbaf+S3RVRCrXMPPLG+GcdmDSdWhHb6OyF6WEbvx8e5vb9+4Kwh95K5w1iilWpW+7t9HY
rJqVRZn9TjjLQQfoqZ3SsOK+oy8t9bqOtuBGd4bltJfWG6xNEoz5yY6OGRG6J9S+WkXunqZKmqek
7F/IzznnDGaBHQwPsOtrfXdp6nhPSbtztDQJNhZhq5XPxUhl1s3Ual10p4NUcOVcDaAuTfUj2ZGD
3aGvLfzTMohXnJ8DBNtRN7HSji1eQJ5YDmNk68hdJEr/Nc2N9nOe+yrC6JpxoS493AXwRtWkw66N
ET03MlJhppOqB2Lq7TJ0eu+1JHS80eA52IhRpUL2oy5i1EWm0UwH0ldl7dULbO2l+VwVibdT/QzS
8o6wXZiY5aqSinILmpnnlu2Nw8FBpsJYh4b16zKeLnUlKdTlO4d3l3qi5JtoqvbyjAfEbb0Xkz+P
ouVhJUED9KLxabt3Y4SIpp5kdPol9IYH0QvHNLsrQOeJHhgr46Sh0LMIJnr1sYTkye57+M6nVRHo
1DYTu9YqNCXtMrjyz0aX9pZEyeFsZsOfH2IXMOXkNNtjHc5FfwjM5YeBzAvlReEmw3Z2Fi7EIzjr
mHDN/76d23JgNEpFeUaYYEN99/Bmj6a7GmunOw1KKp9llXBXowIcDDkj+wNkE8GkKCSaYpIVElex
Zkw8GAjDjhaKQsKm/L6KsynJ3CJP+2FAOItRWHsR/ZhWFtPQ/PXgUYDIYj0Cor6tWhFbBvZEUqpZ
gGReRcOYHrIq+NlQG5geiHynB3E1D8x+88AHv//CZV4euBmE92L9eZ7ozj7znf4Llw9LzXP/+Cr/
eLf5FcwuH5avPOnXy//jneZlZpcPy8wu/9v78cdl/vOdxDTxfijtgL6jHzwI0/wy5u4fb/FHl3ng
w1v+vy81/xkflvqnV/rB5Z/u9sH2//GV/nGp//xKbc8v2R1q2TIfBrZ2wfQ1FM1/6L8biiqfWSk5
wtusW7/Ro+x9/zbh3bR/vIMwiqVuq/yb/3zX+VXLHSo063nk/Ur/tt6/3Z/DDEfvTg/Znc93vK36
8X14b/1/ve/tju//EnH3ehivRtG1m/mvnV/VB9vc/fhC/zhFDLx76fMSYiSe/uUfbGLgv7D9Fy7/
+1K2U0KdW2qfB8kIjo3UTgyJgM2O8e9GjETDUBxU7SrMwiKuKjFh9jXdMjyK4ZIE0t6JkWXTOu8h
0xp96VUGtVW1Id1nQQyBWt0/cQqGyHbqxTmVhC34lmlczBkD3TyQff8hxoXdhSdqM5YwYgmbaKoe
tgxTBwRWQ7Z/gi76AqlHfClsKd53toPgc0edr21GtwaGyvicpzCQTl5aFKEkJ0YDSwLO5smnm00M
q5H+vQVAReSsgVpGLJX7PXXOuSqvb44urJKryghseJIN6kuyEYkdTvbgMBFT3fgRWq42fDcG9fNd
cdEJGpC3D6numbpDYBWXQomLi6I02tbTC6DrYnarVcPOLUA2vJtt9Q7A5LR5g1yQFcXEysyRJTLq
+3ktsbTfaRVBTe94Wy9IiuYUpjG0vL9uKdzSvuvPKhuLm5s+ckSz1J0jlz1FzOgFeZO6/U2sHnpk
StTfCdc3MvVX49BtDf5vR0C53smvJi1712CSMIrp83ABTsSRHP2QdA2oCjsvKDpNYfrIrH1eWP6t
4yiBAxpmsufAcSG4Inh1myGM8zTJGqMlSY96/W7OzbMaynUXJ+nx48RRGfx9E0r3H9YSXSMzz0S6
jb1SGWjVxwitjXLn3QVN4t2JK8BeHrqtpbd1gcyS12Z0HhB+nTNG55HK0sl1nnlbSGsfbDuKiZsG
+kE0I6GzA8rI+kFcIZg27BMpWYjB5Leb6Lq67qUUnDAjozgasVlp0Toy8DLUxnyIx5pCvWslSbkT
1hYxuTWYWm0pBm6jk7u46kaZkLfqnYTv7EHGydxIOZQe4DV++s6jkeI/IjKkErD926A2ZvpOV+3P
s90ET6jCp5VmZHlceStG5ps5aBiCquugMJle9e/XdeumlOpRamivxYswLE/lHSkTGLZs9yAaI8tQ
rL+1s7WLTKwZNSFECyffBGQLwtcDyndj3EnvFtCLnIBB3MXSbcHbpHcLlj1crxIMDSsVZvSjPjVh
mDdH0RVXc/PBRp0etLEcxJbzwP+0wDztdg+1dzYZ1HYpB5+yPyUcEVFAVpOrL/vpNTRSTlchghJi
gHhbhAY1IrUZHOnw0toHSgFG+IymPtjTn0bL8J8QWpA3wg56zDnMM2bfUghbimXE3NnnQzf3eqox
nHo/ytGb1KRkMnIDJjc9jB4DAGp72yJoIPMJey1abSc8KOByOHM7/tWaYOxpRnVdbsYlkCoLCv8J
TtJOcJJmANSTj7lJ6nG6FMZ6GhFXs4+YUvUbq0e+aXYV5n/qBgKiMq8Uy+Od29bD/egYV71OuqeC
A/ch19VyPZRx+tnTDVJKAKwInQ2QvE0pKDlyPxUGwNWogH4trGt3IdXDXoCNBQpZNHVlu0vDcJL1
bBOw5ZSqunUCfmspBm7wZNdxw61m89F/B3r26jbaw7z45ebYUMVdBTDmInDlHpzCcQ6cXPV0IS5F
Axe7AYSgQtP+Zi2pgu4L1dhosydkpy4ynJMPeSNkYqdGTLeLOgBgSVggN6sextAUQnV59Gpkc4Lq
rszhfRZXosmHhGrbVAfV4VY/B6LfV7EHyAEmZ30rnGVNQw468uFEra3q0qfxS+g6FuTDMZBTKR7Q
DfllC0llXcSAP139yZ706Uv8e42ofSJsmZ9qJ4/OcP9H56a0VpVD6BNSr58mMTgW3QiepFLyvRwO
J3m0h24hfKoOBDV5T5ThUyeiPnBaK2nrKtiKy7gxvtuBmm3f2cStwh85vOAncS0RMu17LYHoTncO
ydT0pgIj5dwXV+gEo0tiVruPdql1Dv9k6w3fPUiIPqHpPvncVhVW0RdzRNMOlJ4sxUhRDPKOrHJr
mMpV1/38pSbe7MsA2c3Y15+JetRmk794XiqjoN6B65ezFwUJ+YvRmY9iRpjb8bnM2TTmOtFas+GH
Rafk+uinvnsUV0mX/zV4trkRvW4o3KNXAUnm4f7LJfx9Nds6YKao4bioT0yj88BtslhHrPjhdjXV
Oqu0TiZO/L/Nm51/zg1kVCisYCP7QbYtRt27l+QSFvrCiT8RvXszel35gbi2Y+ikfm0vfIytqH5z
2oiUTtj6D35o85tphNLRrM34+GGdBtKvo9+V8N3wIT4pcmXtOykn/gTtwKLWsuQUIC8xnBtYATdt
CPQSLIJZvoaR5Kxj2LoWFoFyEqZJtIZ3rDk1U0Oy7n0z24SLIivrqLSl/WwXE+aucBO2NNfM3Rg5
aLX9bUkjH9/fYZ6vhaQj6iS5uoZBIVSMuIMFK/lWdGM5T+6cJL4DYBvlyyZFzcLzUdvytRqerx4F
LkUL+gWkWh2J8781GXq96L0acHsvxFDYKfBYi8vcS1CBLQirvTO6RWautS4E5eZUzSZQImUqOfAf
RdPoEEigdX8vel4BAc7s0U1uHR6BNf7yYNcE/lFB3lsp0mpF2tE7l4Ikqahjtu1u1q+FEepM/zwI
QqR4chLGP/vMc2afaqJdEgNhqHk7GaweDEK59gxXSOQq+XNboUT3q/NrpJAKaZNSHUUxzPS7p3nZ
OoTKYSl+BudfxWyAGdefBmbb7Xd0GtAHl0D69LMqmnmpeWCeNi81O2cINhGvTVJ+1+vxkVr/fmGT
cT+MEXoxamJ55FopKYottymWFVwlfqM+9NMgxBj2slFAZgvfXjKNY1BBdJBlWluQVgmOdqkGFzEa
5PxH0gQac9G1yMzf6V5/RDhIfiyHdUt9TAWSDsjCJHduZ9rKbUx/nyJ0cUosWLg4E+XRSlxCLD5U
CzsD2UkZarmph7SvFoUm/3S9jc9TxVUXTBwMA2cV0SXKTjVTDwgvkrIHm2rjO7fWlKeBpOdSiyx9
D2pKefJLy4bt3nNRnM6hCpP1bmlO2VcDyde9oRVfi1G2Oa5ONjCNHiCwptyPUx5WNLqn6Pugrr+K
XjPlbIVvQOnOP/pOa87TxZVYV8mkcg9LV3zso66gfp39lML7cNFLADPC1ipUa9aO62zHIpPucup0
10PdojbXe/myrxLlMIomrgA4ZZOc4EIY3g1N4xlcHwcvaX9eCZd33loUfEozudyB3ikPqgyx5G+1
QSE5KLpZkB1Ji/hHYaqFKmGVkDoz5XSi4P+lTyicS5PKOalXgR4jWfhuRq/kR8O0vONtATEyrzKm
0F2vfr+Moa1IlI9evDSC/Dup1PyRDFTxKEnxX+T625M+9RTZ6HdAJpGymjzyQi0es6BZQX0+XoW/
UowIEfeUSIlByTCre7UmdD9NF5NcN1YAHKH1fbuBHSfnJDWo7dfyfNkRKlmYkZMdhTMognGvDlQK
ifujECHvB5u0JMTVVqu9NlWpnS0JeKzoWh6kymNNVY7oFo5VLWQ9ss6pJ8mvP+e0raKdpQSecbdw
tNd5DpvY8Kqq7tX34bQMrPhLAgbnkk0NKUzl4quJse4n9dLZJgYSPUMnIULlR3RFI1x8PXjsQSce
ZpO4oma0NwnOzOuQO7QPbgrl7+/b3TxVas3d3gHrOr0E0fSWDoN66m87V6qPBmfPHLYBtT6qfbkz
O2/Y2UpdQ0+LKVZNjaoV0ReXwnqbI6abFUlEoLhFtfZH8M9Nnf3DhEym5jMKpJ3ScIQQTdx6Lqir
qV/JknozUu7yc3h2/GAbpxmN2Tg/J4thXYvVrQIu/+PSRuzYCdqef1s2p/Rlpw3wN8ILEq8iFGc+
KY3T8aTVEek0veyTYj9Dimy9QG1WnqsQyUCrj9NPqTvka9ujvJwjNkTPpbywMllZORMyHyno9GhM
yE1xJWwjQHRgxdOIaLLfV6ILTRrDjhFDy9NND96s28vsmU/wUjdXxU/aq6oY7qrrULyZbaZceOcq
d7fC1FF0CcvsROmqDXa/F0bRhBBDbE0AHRPPdXOdG/MxrN3sCjrT4qhoUMSZVaUD4J4bFqEpnxMD
NBslpqsQes1dTrb6pal4h6rQQHJ4UmKm/pfqarepj/rU7WoQrFQIuycxatr+525whjsxFQTsJSnV
4irGbD3fNroZP4ixQKoXIHDiJ8VRnOcO+WEYXhxTegpgyrsC2KyOmQsideolUBvcrhonRoRAaau9
GOgNr7w6pd3sYNJiPzI5zwONL+1lRW8QvMBN+IJj8zaNBzBl9hWrIyJXRL5/m30b80vgGJKmrCXP
czdO58NDEHvZRTSygTTUWCOgK7oIGv8cqPIKahpZ9jazczqNIjnRrfwoh3ru9ypRr2QXz1edddfk
CAT9HhAzjI6oXShZkDHp0saEXnvPfcx9qqAaM/FSypPUHrJcaAULWsu5Pw8jXAjhpegPdV3sKp3i
ZT8atxn5f1ievPbqaiqft+lKi84hGoAXcso/LaGbdVPUh3+QcJgG2rwuqWAATEq0eO1KMXX6oQNP
IAS0+86preswNVTlogJcEh2LlcC6+olhXQ3FtbZ1H1mL2aYrknKiwukoTGKq8IXGZlGnqg9GkdXE
oOJ5we02s22+jdNScdzCTXN0fKvdU5hNcXqcj68mW+5VojfEI6euDRsVZfv6fd9K1WOkW1tPVkew
Jq13jEGYLgPR1a1oHTdetROjQdF/Dt0pVQ8657ng0yu84FaB+J4DIaIVLF1USrqBliPYiu4YFqAo
Fd85i65SgviU0tdU85s7nlTxbRL6LDAPw9SwFl65ZkiLsgTPL7qpBWGniuC2XvCxNfMMpQXogPZV
bqVbfnS1R5IN/JJDJPAtMKHfhhD/CxyB/dJC6vvywVeHJwAtFnzTGJV3to8rinedVS2P2rGdGnEl
mgApqqNV+G4BBzojEnCrRatFNYSbdKOyetCcOnztotoJn/K0qV9zufmuNMHGtoriPu9k9YmydOCR
ZcVOMfC1px60x8ozOncrRgOd8z6qJRoADJwHlL+PkQtMKpqcS2KIV0rAD2JQzA+Lr7HNaUhY/Dx8
80oJhuvJW8oh9h8DD9yyIa9ivmoPoqH4Sjb8h85o8weKOUdiSTJkl6MbxUs75ria6jrEqL/96zbb
ar5h3KmW+t1NECTrOyW+dBm/lGwnYccHjXhppkYM9Glq7r0+ea7N4pdpmpCmdn4uzXB5829M7xD6
47kRFKUT+by4mpv6H2xDYvyb3zwtDPn8Z1Ldr/TYi8BKuzDuDDoVw1PNqVr5KoxBNOKqzcmTLET/
wzBY0GDnB+5J2G8riCkf/GbbO58cro4N34fvilyobDK48bs7zVPE1cdXk+rEhnq2dYs/OooV57WF
n+ZLxrrgVwWmbjQClp0NqzSf2ijfGBO3tOhDbRIAHgbQONu6XkPD6F1/mtgIo5gzN6VthYc876R7
gIPGY1ulX6XM6E6iR8hV3XA2M1Ytn5tHhEN2QZT1p7SxFVRyqNQYzFBF3zRVL8ImmjY1ILm01Wwt
urk0gt0t2nFPzJbPf1P6L6ChAyrUlAatwCzd6M7QnKOocqhTCbyDNDG/siiBawBC/lh6YNA9/yKu
DJWnTaY0sCP/fQCVMaLHrvEq7OaYhNBQTC5K/KPqSCSJNZLM9iGH6FV+5iQTBVlqQ28LC99yIGHg
fo0RJjkmdZwdrT68D3Qj2Ya/TcJemKWfLz5e9lS0Y+WNvs0W4++cfq8mbH9eMnedX6vXubcF5GSv
lc5Jz1UctBAtUGmQU2OyCMzW/54C86SI6Af/mU8a3Fivo5LVK1ex40uWwSQIuZ+6G8xCuZjs0VZm
2+RLSvcdkg/1ePJ14Nmb0qeUyKqsfvXOKC5Fo3kA1Ntac4FrgdkG262Op3l4gOK+WTQubxO6yZ/n
gQB6WDTW0LyUk+yBpy0/x9CRih6VEvqxysY30RNNl+vTh6Yr12o1ZA/CJgcQwZSjzZcbk4toNqna
YC3G9MkE/Ym6HSWtWc62JKntxdACVp8X6qMvroKA+W1VysEOlMmFC7GGsKUO3LJu3IcbYWNzFCwL
Nah38IxcsnxA4gOZpYfWMfszvJnncOpRJl88DLDwbyBNG1eiKxpi+N8ByodEJ3GLK8O5uGS8xSRh
qqm23sJs0C5LiKGpE+4HkGQu0ox9rl5i0PF6PgZ39dQTdtU39SN7h4Po2fKog1JUh2JrIbm1EMZb
U8nqxVWRCtMamOaEze9k7U4fwkWVlOHadKTiLsgNsrNQ8+5iS9Hu+LttAM+W8tyaJFDkVve/Dbmy
TCBDoZi71Q+pHmSf/YLCVRtWKsiOJGkdjYV10mEoOTiVrG8tgiLXlnrIFRQs8quRBV/IcJU/rHCL
ooa3+T/SzmPJbSRa00+ECHizpXdFlldVbRAqGXgPJMzT3w9JtSj17ZlZjBYZSEuKRQKZ5/yG+0y9
dWDP3Xeebi+LKqDN7jpvUbA3P3Wtd5C9tpKgeJ+OfMXxGrV3KljIfYrFzcrQa/sEbf4HkgohBAoN
S++56Vbc2mw02neF2sE3Z4RsV4axFGhZ/zMN7ub/z3L/9aqybX6HnLv0dQBSvp7Tl+1cdHPmVRaQ
jVYxgN/TrUmOCPRR23S6yh90Hivb5HxZhQj6CN7d2svabV1YMjlaINsCutShA1Y+2yxnz5VIIYs6
H0jZe5eGDNvY5NWu0NXonPct7F/LsB+IBuE85fmIK+FDusAWw/oYrO6pT/gGK0OztHpynJzyj1d9
1T+kVuXl6GX6uq5MqDKzsqpuWBTyai7kkGlWZ+3mqHU0ZT8nvRwv3NGQuR5C8QlZ5VBBq/wSIG60
hV8udlXkx9jYqJ8W37Fd7jrI7xRO8TpAQNp67jSuZbUZWrHGqCnfyqo/9fFKtYx4L6uePotfYXRx
HLlV4j6LzKIrkN6qVFW5w/8ZXHOO/FqluvrLoOW/qvUcb5VVL/F8pMjEr15Zze5Lcz0G6g8xTR7K
r7aK61BqgvVt8wR0dM8JxtZwLOE/s8oUod7JmiyyMJuFLPQfcW/k2Xpw9rpNoJ+wgQEdRjWuV/Nm
HWJM1ZMEgmgmO0w9N6+9/NRMKErz6LS29HWp92jP/u72KssoV3LF67Iwaxdj7ivrFquYpUhFcbCS
DJ9A7GJXE/jzT9VChEH3PpSpt9aTFkaHrnbzJyMxPjHxzLZlEIDT6YLiThauP7Sn3r3IythUVbe6
dRpKoC2tGouloav6HYKGr35eQSb0an3h6Y5ybmfDELIBwSVPUVuyNOOP9rLKA3PRu4hPRm1H3IBh
chYKtGI/CZwuSV/E752ORqVtuV/bPuBBl5ToxAt4GV3fCjQjCu8rMkFftVLUT6YxJge2Stoaief+
a8L2ODW8ryaROjK1pQoWVtcezcn9IedxDuDxDe3kYYDxSD6iM3nuRtZVkkwdnkzN1j5glOLdCURk
L4+Ossg4CoVOyWNqPk3KIqqgfapthUF47rgoDZeTc1d69koeQt14tmvLg6Xmt+qlSWL1UjT+ex0F
2l7WZCE748Rf9HDj7m7thq6bp640pgqrSrXxXu3JmO5sPxoXQsVUcEJkbu3pg7uV1UyxXnB1XuLG
iifGLFtjanHIp6aHJ3mVTGHWLORlELhJs7h1qW7LoaXWQIYz5Y+Bvy6x/VuYre2h5jgNp3guAqIw
+ao2+jensLut7MB9y8f6JCq+2GYO47Csw4a/dQ96SF6Gs+xOPJtazA+c07WYlXyu9eugjpSbhtcX
glgzZlqiohv03DSOn6GDxyi61AqhYvxcJ33Xzt49DXB5nuqxsWszXX9Rhf+rF+m7+DD2OMOxT3AX
cOmCz8lJtnVsmj9R2N83cUeQD5EGjo/+3m6c4l4G8lO9mhZqkIdHWQ20MFxXKtJkbuK8NMOEP1Iy
fdi+W27SdiD46Dn129xeVPr4AWUWWVa+wqR3lhUIqUOhDtGb6SaIGXvNczeiAplF4odsdrM+3JbG
sLCync0Z7YByN0rN85X5d3VUhn62L6T7enkdHgK3wjoc8dzfc/61znW0hr1AvritGXjOgwMPYlvn
Tn9SgqLH8B4rK6vXLh1e5iZmvrTJ3kQd+pMsijp/VobA2SZNbPt3sg1pEDA0elkv5AxAJhHh6XnV
Kp+SnUb+p8T8Fa9vOEll2m+S32Qu/oDOtJC9VhS/F43a7aZW02E1zDOisCUTVNoRLL3fAyULDEkf
G4DZV46xSYK0pWBDU7IJqVuSGFulTuxNiZ4Zate6pq6CoP1ZloTylbTCJxDeC8yK+pcJPP9Xrrr+
V4c0hr+2zQoZ/+pwcwfy620ZOVq6xMurW4dc/7+WubXJIbcZuYWyCr9d3k00v5totoeWo2/v1Qr1
x8DMjYWmNNWKGENxj8NYfu/MV+ALIDDZF9kiiynERa7ubeePoV7ajpyHdtcpv1cYqjHjNuZ3azlT
Lm26qjiPxLJkk5mJEMcLyySMHIXxZoqtwFtoPFfvSrdfa7Iq52VlWpDOVM2NGkAbh+YnulMEIvT2
zuSrw/d1uOFPYnvr8NpOHBuCjte3YaqzCZiywsjZecgIO3UegVLdqtyHtPHMO3AvB9mnzk1F7yDU
YYzsjuaq7GjLrl/Xmuet9Jh9+JITnL9o6J/doJ3rGP6oFxvxnpNchbtC94Cbza0f7F+7R9XlznGT
nRt11rm1ipTna0YKVGtUIDooG5zjybTO8soNamMftO3TdZycEvTp99zPp13GP4PANzMcfhK7tjGi
hT2vKsfdlppxoaNTFofrS2poZUSwslb9nG3sRRdAwSvLnazidY4RsAUVSVbdDKmPunvCMMA94i/h
XIt/VWWHbBNeHG3KMYxRHgT7Z8R9usDfpn7AY65+iGJyXmapw/jqx5qPmQKeyZ9tcjBPwXaV9qh1
yKocJ+e2MXsPkwDzde6/1muasN2WDVxsDdfzo1mIX4XXOceeTQMUeJSWIFP90zFbllcYISDHacVN
UW/QLkdzApnBSquClVzhj0u5rBwte3wURPihYY00qZhHYb6JJWaZ4Qnfxt4JyjRBtt7CLb3sM3V1
rcNCdU/XUaMXoGBhh59/9FhyUjHPR/Wc4zc8QbbhKfsVs/aV4wSrkP0VhZWUCjbMZP0Q9NG1QzKU
0SmC54r6vHGIs3QTEOPcxQ60qqmsrAM5W3sXmP2jYvSwrFFFXhiTaDccoMaPhCgC/NPxTQ/QROAb
0m7qVFzbc7ueru19pv/RLsdPwEmu4820U+5wVUSSZUA+qa+qcz2766YJx+O2HKPDNHvv9g7WAhoG
eptmNts1OLjs+EWFK9kbIM168u2EB9Q8t8pH+15Vol03j8X6wD24gf+KhOn00NjCWDQ1qj1owS1Q
7Da+GlqHPUYgIuTMTSiueqMv0thLziIq0yccly4VauLvwKzyjR00CgJrXvnuwWQmflRC9sOjnYQ/
ronZHRTN+g7pagyEKkyAere+NgV2iEARmfz6TqsVYmkZ8Gw5WI6RHbIqi9KBx+4HOPIE4az5chso
r5RZ0rnov92Wl81ykVtbH0YfnfOeDsW0qY0m0DbVZENaVDiurTAirZbcRxu2UXOXFSfVaegM7uKZ
F6cbAkjZ4n/NAksVHwzPWF0XketdB5mJ+KIpRr2LjTg63wq7AEXdj8tbC/JI0RkdS7wSpsh6JiQZ
7GXbbYi8akp3WvqapqxuHdroMo2oabC1RAbvcH6xa6O8LGqQHag3rYzU/PNdGA6huK7svrp10h8C
fxQHT3V+FbJNVmXHrfrHkLhS0sUf9d/LKJNvLn1stZay9zb5/7iWM7+w0pbhDs/mPdIe0zYanHBR
zxJaLcr+SAG45apUPOOYhx7SW1JqK0E06i4hv7McrYhgr1+PKi6XzFEL/ijjpB/lEOQHIpSVMGAK
gtLaDanjsHuslfe+1/Yw51DjVsOB5NesXT63V1P1w0hQ6ojiUD+XrXlowm7TK+IQN1bxGWZuw1PS
UF6i2KxWQ6P097ZqRVsHbY2ji/XEskvHEms7HfH7tv2aNU78YpSKc19AJM6Re3vxycc8F8FBdskC
6QcgzWqDbyCj2Vc8NI25wHP3W4VX8HOCuS3OFcpS1izMjJ6dgR+Zm3Srkb32yjEWthIlT0HYiadk
yOKVm/ntNs1s8aQWRXzHHfBVdspiCPwPl93iSdaQ43C2jQl3M1YJCy1ZzJ0X85zw12JTk3ZbAsF3
Y9eS8JsK9jCziI9AIRvMyVxF+WTttPq2SlEDiiKl5yH8jxOPNMbR0gZhZwt86a2jasqv2Lw4SCwT
BVCykCzTkNxLpBUow0vVZsm9BGHNfc1ck31BHF8aNVUXY8uuw7HaknRhoi7A6pePTmEWj+ylIUvk
U76VVdlhFPCE49g5y6bGEvVJb53n6/h5UqDMdqkBh550FHG67M32M/aC7iiHkMlwL+1kL28TNLVd
qtwkT41mLhKHTXBSRsJCKjj1916mXOI6UDgsAfw8Y1kmzlnfkP9XU0grPlKeW8OBs4BHUb31fc3g
Q/SbZWWFpMjmh2mqJ2gbx9j+zDVZyM5iHnEb9n9vGwUufEMDuTdR1oXtok7ImdpFbmQ9xpl7HIaw
uuBRUi1xac2+/b9HZKwx/L1Gp1V4khhFsKuStH1qRuXN5z2eirlW5124m/pBWyqK2TwZxdA+Jemb
bqbJo2yx8BjBydDqN7IvGj3nbA7oJAVN+5DGOrDmyjxzNsWZOxPis+eRHVpK/NY6nrFpPCPaF4lq
nztuBnbv+seax1wNXZfLYfKUtVsCgMT13UUOc8JsaWr1lxHppWtVF7b+0gnf+aN665WD/2tuTuxv
h+ZtNuntSRaeivIBD90CKcd/2uSV2qF4QSjYJwuSzwDPMcNWV0VZcnVt7GY0adw5u8w2psNUoo4t
Rdk7HJB4JjnPQpuU3Sg6oPq5Hr2rlbFE9DP8BDgJHCxyX3QnxiKxBIOTCIRdjehs9Yp+TlCQgdzE
z+SUBeX62mnHrbO3A/VLCKWBVI//WjTcIjx76rYCA5tV4U3GcxWazZH0h1jIqo44+H3UJJj01Eq3
NIwvml52T7KvRmAhUarwLGtaOZZL9zxF3Mrv0cBxj2OiJEsAANiLjPZ4J6rJWGK3FH46hrNhp2R9
EW2JqoiOQpY9KuFrORuCzQPkzGQ2JqkHFJ3kTLbW0edUWZt8dKwvfd+XW5GswwDp7wnEcP09qvA5
HFtNebVF/1lbdXKRNVV/bbpWfQFS1z2QXLtL00J5nTqfTKaeBktZ1fM+2wIFttfg9N4y+PH7qrbz
CZS9Mu1KUNd6SmhInQsrHNCc+n01ZChlcBjoN7JDFlqZ2tdxDoIfR0TDlrf5aUMSBfujrkEBwg83
To6L1uB2nIzrMTl7napzx0y1R5Sa+2VSNi4f+hQsGqc2keMyhmXpBsXR7qrKvV5mflkcNdciBO2U
KDIq3zoDdW4CbgVWQwMw8JGnVGH02OJ0bf+k+7NneGbG31LfXxJ67H5msbg3EaN6n0Z+MKZRlfet
l5Q70dvECLVMPxtxpa5CjYQ9mt1f5aTR3ZeoEP1wrD5bhGpev+QCo/Xa8cWiDnAAJz8oUBTlN9eM
Zr1rE7t7JiYxe42BbZe9dREGJHnMb7LTKQLviQ9GdskCu/NX/Lu9O1kz7MZdGm4P4mxeGuni/1xL
dlbK5P69VoThiWlo3p05T5ZrxfpzkGbmSobdhNWluBtF7a943R91MSjuMutQHGrmvXWro/0xoQez
QyvCek612NlUIk/W7bzXFnGN9K3CHVjMVXUwpjNRa/K+1BSt1J+G5EFOlIs5VrnHwaPnmUc/BkEV
bK3MO8q1VGP471cKXsog4tFjBP61CPTWAjoaJtGmE023kD2eqH51y+p1jJo12h6cx/42OS45WQTo
By200eA2WoNxO+o23mbAWMkFptxf5yZ/lj1XQ22MsGXi8jo6iwDXKlp8mJDIU13t3VJDYMZt52/6
oBg/jAntqX+auwqlXdmsOv/Z/NdouUg+x/T+Gi2bwzj+7hVoGw+qK3acnKxtghr9szkG34Rdj98Q
CXlUECB6NfXYglxlqTA3a44/3TQt5AhkFje98GBz+mEJoL37YsTasDTIwN+xm0R5VVXa4k7WO3Dj
/awL5fXf2Fpj21WYP/OgPOMr4773eo3bUUVU2yGeuq3R2Tk4TaechPD09VT0zTPC5j26cs3wraiN
+cZj/iQwtEV1eNHl3vQsALagT6KC8Zo/NasG7vEf7Xio3bVmqT4HLlqwvWX9Gh9hFHUbf2ufx4t5
vO8wXq4vP9C/x99eN2Cdf42X7+fv8f+xvnz/9fz+nbFYDyRQng3P+hEaXf+tQwV6SlL8YdwFTLoI
wX8r3xEy0L/hn/59iE3ngMitYMNpWTvUg+KN7/rjB3ptSLHVyhdHR/O4mtsxLx4/UORZmr/bc4h2
1/Z5/OSaYkf0pF1kGK4cGzOp60WaKfax6g0HAw+hr2SPLGTHrSqv6sZgyr+6i7g7dOEw7G7to9Zb
RMpC9QlbZ3SZskR/L0Xz4pJV/YnebqY46I11U78b8KhZDsiwbNLSq5H2o8BPqz7JqryShdKTLg/M
tkEJhUeSAkWrnNo7WSSl195FcyGrvjVYSyRe2tWtrTY74tiyHihTvDHMYFrIeXKK7BhLVGXhdNbI
+zvqu5gMrN7q4KVwregkeke7to8xEidDamOnqeJIwtnAPIse+ZckzQ6V0+GinoLm2no5xt1otysn
Ar3w5hyoyJMx69/l09MQcbzxCo5bzviEO8j05OJdAKVUYL44t0G7GTF2ZcMR2dD8bP0ectv41A4e
ErjAMlA+9upqGQwujIJUP8teO5p5VqDE1poRTk8dQlzzaZjNZLs0VMN7i8Pxi4Yu4c80uXdQMgwW
tg0+Ypp5gsjqr7uUfYteADsQavehw3DrtzjPhWckoOYjptFj5YsS17BTnRBkgIawm1qVB1kbCI1c
5FV1aUQ1XK8VnrErS0/5zAaAQHD4YQ1lAdTzCmbiXZ2XQ7GtxciWGUG9JcnJ4c6CtpWjBYXSjyE+
/aZYDuVoondbKutAzaJDovXTY2PFSM4iLLcbVMtbu23YbNwBx1hNCYbXNpkFH9s83OtxN7yObqwt
OADm+DDQO1UJTxQM8MwsGnApqXhi/C4wgfxV5XwUHxSvQo8eLaAzNCjx0jjdkr0IWZNY47aRBHji
zFV49ojeiXwVDwb/JcOZ1TULsMSE4Nd22ehvpTJ7iDeJdyHhVh9N0CV4QykCvmQYbli8XVQt7Ijc
dfUHWbC5vxiqhpRhgHbZtR3ZAVMp7xuQ2w9FCjEl0idkt/+ZYkZVT9wwfLs1TYh07lSDgPZtGfKk
GNvwZLxObRCmXKZTl680HyPkGjDOXTLpxhek+KtAbb8Ulh6cXcQ8F7JZTXQcNEz7TUPVkny/u8GC
HdxUQkBxpegzXFnN93VSe8qqi2vOSEVubiahZRc3CfJrkWF1gjE0Etg2UJRzAbJyqxr4sFlNN16y
QNiwbzTnA4nmTWkGxY+ib9+KWhteTUft14oeNycc3vpT0RbVqte79llUmb8iRR7tGi2aXokvAKMJ
asgXvTa+hm73oYA1gSZITQ0s9jdZ/2Tmrfmsgp3izzu95jjz3IeT9ygHVfNXBs6DtnAilJb1vNsq
6pBsKhP9Prgvw4shvJPCc/er7aKDaQyAc6II10komejSDX37tRqh0BVO6j4MKIsdew0cwAhS+2tF
8M3wnPILyvvpLnCCaNu0Vvs+p4zkAFx60cAdc3Goha4/6VH12hF33QbEAnb1LPzaepr2PCOONknt
RAe8fSFBIma1xOxL/xyUn5WujN8BlHL3gy/+GHpOtDPKyNi5ja8+tAHa3giPTd/BDyGgpXyrAzcF
d9Po94GDbXUjHCxngTrkRRMfvVlBWhb+OKknsD/ZZpyhFbe265WLyLTb8oW69ljzwFDjI3YMk0bn
9zp8NjZGqNirVWU+HILJIbT470tZl4VumsNBhUbyvwepraKSdg764WDFFasAYAzBCCGVoAIyMyJN
nIM6sh7KehD3sfc1Ng1s1dMszE/B6D/KPsdrrYewFOquzsGk9lAK4mViheZaFLZGDmuuB6jMLrk1
F8i+Mdwz0Xgs3W1WofI3lrq2m2pS0pDZHfbBGhmfZgL/jYGl6O6bJgL2r/ZnWUPwtrsvbZcIc57o
a9kmi1lPAa8C7YyRCUvJttbX3zJNaQ/XEdabngUHIhQTWqIC7lYB1gLvmBn/WOnOA9n7+JKqHiYz
ofuQGZXzkGdWe8BTO1rIauAM+gU3RUJ4wp2+Nlp/GHSQLoqXTLtWMc0Nmw71HQAi8qfKvhmUByJP
4mFwquTgWrq3CPzgp1km85Zv9rC2nuyKvUlL3mwxoKD8oidxumr8quH1U4wAQAneOQ0bFseBsq5m
tXvsQrUhY1uIiz/bFSAROz51HSjB0VSytyDAttlxEKqzbdQF4Hk/lH6TfOLiFyxEZmLs0SOplriN
jhlEDDTDEdkzcrF4YXWx89AR+FuPA/BDaOPapq0a2BgAD3Z2rhtHwaZ3Hwg+Rled7xGq3e7MqU/u
oH9zK7KH5ILVIo9FTgEP42xmUgXl9IS9mUp4BEO2wXEttFcG7Q3/hATGIT9qByHbNnSq76Y67st8
FuH3LRjD3YTFQRaOC1tozstkY48bdTWH6qCGIa0nK68J6jcQSDhDGAXiw4ZTv5XpgrNQ8DaqdnFC
SiRdylGpA+fbSF1sR+ZJSL6s3DRHFlVvxNlq/JrftF1jhVopr27oQYr0iE4UuniyAmWpjqfQOou0
jPCsGfKDjoXSN6PMv1uqFb+rGvDFKHbxldVs8q5pOgGUtZG6yIL6LO16dET7HdutSmOh9o24uDON
TDJpJeMWLKZADl88ujMdVzb1SYA6Syr0g+em5dMEd/GAybRYVHUidgOYuA32SOolaaMI/QrtLGsg
ZQGmzAXKhe02QZ+YJ2RgxuvK6PWFUmb2I3Is+mIcbP9DdNUFFwg3WPCotWdBW171LsoTmCNVHm1y
o+BJ2RuJAjgqxdNVjx2IGa1zR5jKmFYBhCv2id3pWq2Er29aC0Eml7Q0f4Y43riJpqoHNWnw2UJm
dJHqfnUni2xO3tR88sO1Mcl3qNeYJ9mpZibqI8TI1pWFmUfqggppzSA+p0a2sRWk70dwYPyMC/M+
Fp5xHxaiOkMwRNX1n6ZmvmpRmPSH0Tne2odEMZd2I8qNFiUBOtEYdu6uy3FHBLszWtel5MJYjnan
pu5/as2Etv4QFj+yc9O77Q8lsbqF6Vbjk1tPHv9Tsz9wsvVWfVt8sgOwcdEghSzUPCQTBsVOVm8d
1yrJq8Rr8rt/tQ9mp65idLVXctitKApCGGZ+L1tMNyvd1TBq3VI3vXw9+AdVD8SjLEKXj9bXhbqX
VZTKNRR/UeIZGvGo8C18ROYy3waui7v8PEu2oaYJe12LvYMc17cQX5LJ31wnzMMKPcw3zeSPKzmr
r03xWNfqK5akxUk2DS5es6KJz3IS2L0Ct5FwV5KhOGs9gbhRw7nSqHuCscjyc/fU35UgCzambQQH
wsraozYh7ypHDE7zSXRLfWpUt97XVtNv/BavYLWI901RWgYmL7p/rlr4/p1nnVAlQcIVL4GVZc4i
VVgTrpCBrffELd03m4dLVDrmaxhp8akHg7Ysfdt9M8KGW6Fax5yyC+vV8rE/ydxw2RYg5jXNTfZN
Zmgn8GnRNo7j/lK0bblGbVR9JFpvL82miV+rKtLQl8nQpbfHDwVDiG+NiPdlYhg829xxG/mTD6+E
ogu5OXv5qHO6IRpv+wjrp+O7b6Xusp286VglwnmJUnsdlhPt6K9stQndVCs3hvdcJyotkHX1iUTg
Qm6QApmnjwWwsLAcyktXTvWDH/Zf5fTS1e1VZiHLrpO9TqLsjmCzsfc8oOZdOYiz4Tj5OsRt99mq
NAsKax59bWzco+WRp+73kejtn4gcvFh2UrxHRVEt1UbTH/NhDDZyxZ6jx3VFB93Ws5L1mE8NdvFc
DYMFtF+LvlqhuNMTnUMUK+agKr5rZLzGb7P3jKGH7rsdGfw9ets4GVloPoU9MIw+dd57AyiLgvrA
3kRF+kkNUk6RCBRMpZpj6JVfUXRBbnZH7hzdUqLoQLV2yzH/9N0qwoDKd5e1Vuu7wKPaixSxpL7H
NZl4DRjq1txGChbhsndIOKGFQLKXsteoILU7UAvx9rOOiqe7KzSLg880XPPw1z6rTmsx7crUkxU1
6WVUzHymqg3PM8KsLPR93djjC2f98hDocbiWwLK/26O5XQLR/m4v2S/8V7scrwxlTUYys3ZqGgeb
zNNCLOiN+CUUhrLtEvQPHD9OXnpdKQ+2jvml7C20VOHcMfJEmns9T8dNfUjvJm1O4rTNp4R7mIpI
D32PTMEN/SHbyHeSjv+N/lAGMz3INgkQkR2NRV6gARzqGAgdezi03bmTQRpZifX3yuXO3ug2lifl
e4vj9Ws9C+gTBEThbB6a/rCSTVeAapSRAnPszLO80ucrBP0vgzKlB9l0ay9yu932v2fJDhLiv6b6
rfXHLD2cvtdTY+50TYsvXZY4qwK6z8oqUVmXbbIIoDbs9NLD1QoSz6WpRccGF+4fPC9zKaZE8D/8
PQV3sK1Xde7xOk6u5fuQJtuZuPJHo6L69sqZwDt0VhMpK2EW9a5G6HaRek2I4eb8CgmvINeW61xn
z69glsJZZb5G3MnovAd70mDaaUP93TN+lEU8fFplbiz5GLILqWXrEGIQttGx272EWmLhkdY4ayXz
OFlqIn+1VQE7p9K73TBXc6tGejlx64PsRcxBAGUK+9OoRvmr1WUfXtzbZzjd+asZc5TnV3VoQ742
asqrNpNavoPhQ94oNONzrHjZE8yhi2y33KIAoQFpeMJR6d3py9Xo2fkrtu/mseyjX9P9DImxCBX1
s2Gn/zk9ANTybk/FdToi7OYxcDx96WQGaAwj8peJR7QnMUbOAm4Xf2m6Nw9Ro5e2bpT7ICWRnrnx
l84I3QMhnhZPmzL5MnBq3ahOA1qKv8nCU+xmq48+DnNGHZ6HFnf2AX3oXTNikaQEo1i1YWm9TpH9
s0xxp6jSB6jJbLFnEgZ8jUVsF2fXMIeTdNqVfrxzE9937Disfyx6fzfVFZ6FfRb7QFjrbl+n1WOM
OrW6hRPQ/lHFO6bbYxX1WHVqcQ6TGoah72UrwzRRQJyLLOs+UuRS9qOoMA4c2zi7aCiOL2PH6Tay
Ksepc0c26iQRayO/LlAP9cozUlB4whifB58oQmw0bzgQVmTIR2sFGmkOKCC4jSZ3ejfwUHu12nSR
WEn7Zhq2evAHV1nKWUGgd8vMwiZa9qpvI/J+bwRaolOW4qQGx7tl9x5nq7Hxy0MTqfaKsGa4ESlP
cDQGhA2PkROYY14vC4S6GwC5J/BDREkE2f8kbLK9McvkrNh7u4u2r3m+o1G2JPoYv7htAjILr9Qf
WQNSz7e/x8AQCBs705ORY0M7DGZwNC34bEhFRGvFgXNv1QV+RRPhZrLp6CNanz13YVKDAdKW2CZs
B7909nC37XMTedXKG1P9rdati3whMwp3CVxIrOF4kJbqBNSg8OOLvLKb6ruihA6JwL/aq7r1MLDH
XTwj9LkbFA6cQrXESdhNf5JXXR7/unJ6SzmqEVBxBtya/zUUd/T+2tuJWVfFLglMJqTNki7Mdh5W
Vte0Wc8f6K7S4zfZWc5wkSJajKmbPsvkl6OYX9kq5XeyC/+AfKXjb7GVnWxB0utaVeQph2wgnRwm
enCPiZ21wqgJaFMEm122+fMVcfe1ouqki3EpvLZXvt7sBNnbhRxxm5BGSEt5zlCB0vxnkSjjrbgR
Ij/zy8h2OSsRrrnyEuzIZccfq/OC5iWK1fKBo0T30uTuXTQKkCBzzdWyF0WNvLOsOU3x3c9mTY4x
Ey8Oju54TZbTyZqrJXjmRWW6PdAJZqqI1iz1wBOHrpnESyLCcZnhk7eXc4l4Yy0Zm9NOzh1Ubthj
H5rb63vQUBjxBa4Jcq5LkmvTGWq6kb194ltAH2d/vQoLzjqzsVAUffnq2/FuUnXnwzYVe5UCfoA8
FJbP8Afvr+2ocqwSzvMndcjbR9fUv8p2uU40Nqhzeu10b+dwr0U7uR9DZ2rcbdv6EkaJd7Z1yyYM
oaEh2GbDqhmwlazcsL+HhdnfKzM9v+YxOakekLPf7ZZuhSsSlxY7NEbIjsDSMKvIUWCZm4JSVTyE
XcdLjlnJUbZlZhIvuGNaq2rfxoC/NXbx68rTx31CYvO5L6aHtu7xCWqJBY5OI55tBzIiDgGnfq5d
m0LUTGo0Z2Uthq+Gl3naH2V19ON8HaThuPETMIhu19mbXDJ31NDvFuV8iXn8xqxFOG9haOtmdo8G
rrdctXEICGfG4WpTss286ZCXjvLecku1MnbkHK13iIzy7QIR+d5m3g4TteKFh0RzRCF2dtilHY2g
byOuN6r2ZPV5Ea7G+7CqtGPENvtowJNxOyLkOjfthdUP9WOu5N4uHONhO8Tp+JzpwzdC//a32OY+
gl7Cl6I0040L8uJAMD26RwIXORk7sb+5+aOtDt1nq2Px6/h2evY0QAFNA+pVcTLziDZCs/DZ93Cb
oyoLP+nN4xyYAe4/N/5x6clWo6uyDflhNB/n/tbSkqU3HzXZ3i8xJPBPxK9Nd9U7arSKFMVZdVnr
nHHw7jjzxPxawrLaCcNwwNfQEVgNgFFhDZAUuVnvZCMZLffabYUhZBPPFosBpa5Vp6F3ohr2/3B2
XktyG2mbvpUJHS9i4c0fO3tQ3pv2zRMEKbbgvcfV74MsjopqTVARq4NUOqDYhQKQ+X2vGR/wzjXW
k7EUFl5DnfA07j8wdymxaQjHB89hw4nIykm0xAFkD+VFP21VZSlvEha2zbyIq/Iipri8w7Zjppgz
DTXgB2MqPBXxDS+NnK1oaq0Xn3x5A+P5AuWesH75YqC+4M0gzj/I/JPffS+KsEsKskcZ7spSTrAY
yFFl2Vru6G/ZLXmn2AnwQyL28uh7hTTjxq+/tEX844wqOZD/nLFCN2vtjKm8xCpU3ehKhKZFWbpv
CDF/lKZWXnyYBNg9Oi+ie9BkwivJ6KztaVZuaWtDDZQndtsjpu+qwbWmv0Ufd9GD5d7hTFW9pclC
/D+ID11vamx5odNZWQ4XO+5/buJuKc1IQpnzZBgxWur08hBKEE5Xw1RtJysgUVRKYeEdwpwcAZR6
JjrvczSUe9dGnsjzICXsKJyBFXXYpDWJqpB7cmaA0XwerFglDzTCA/Yyb9mVtf1Sm9MvKHvFWMw5
eV3wx60FaHNTsdpb+HqTvQ5FUvNoddOt50rBwnbddiUV4K5VB6eupOVN5Xbtmp9s9pYietJMgVsd
CswiyiPsPxGivRqeFc2wNhu/NiBJeYMl8VWNopj0qQdb8U+pRlETgos3VcbbCBttVrnu6j6vDbtk
HpiJNk/x5uuatLsMUxEXNnF0L/9oEjRAREv0a14Ai7QYWIuiv3yb5sRlcc6NNzHr3l0PLHAMNUs2
94EiJ4AVWgAYxdnE51Vyq4B31dLoa955S51HwymuenyumiF4SMHyzFUTFOpQAmDo/Kz4oij1C6aX
wUeqkQ1VG566jrJOGyVnC6h7O9WuMJWSjA9t8LU3pxh8IjhJ/6R2Ub9I80K/tEjArNQqrI6NCqNE
7fSJ0Nm1iztevvX7Zm7nDhQ9EmZkWDq/OorhCj4ozjDdR8UGcV0QDkaKJ4uwicuuY2Pio6MA40ql
nNh7pGL+htEkVzuodw14vDeYeWJ6SJxlG7WVPy+rLtvwlEJ2sQr1hT89cEVR12Hu39qRUablTKtg
kv/2r//9f//P7/3/eB/ZhVCKl6X/SpvkkgVpXf37N9P+7V/5rXv7/d+/6ZbCapP8sKPJjmoZii4z
/vvXhwDQ4b9/U/6Xzcq4c3G0/RYrrG76lOeTKAwbaUVVqrZeVvZHydD0bqFkSn9UsvBUOWm9vc8V
/XKuPvNDJXZvu1wXo5AhnvXWE54o8YYEcrwQzUYx1H2J+Q5fOaMgE9yz5oYH0eoq13qC9g7e6Daq
sbJE8vIsBjK1h1pVZOia2Qh16W28bGotf/PswN7aY1wvRBOtwXRe2kl46PU8f2sWIKqTt0gjGRSP
SjwXk+SobRcOodCtngbPqZ2exrovL4ru5hvHy9qZomXQx0VnWtjQ1Xz3IFqEVMtLqUjDMq2caGEX
SXnJrPbrr6+L+N4/XxcbmU/b1hXVtiz1r9dlyFFDITRbf6tRzgFTl13zoWyvnZQ9C1N4LQVTlI6G
uRIW82Erv4hZ7CZiNtPsCDwl/cgnzowojFZp8PSJPoDmlVcuOf1h1Oz+nGVMkZI/u2TP1FHllZt5
7oX9S4xuxeiSLhAtsMGQUYIXv46bh3S0IfMyx5Pc6hQaOlGRy6+/DNP624/UUmxVdTRbURVbk6cf
8U8/UhXQ49iyVfw2llW9UvQmWemsDbeEMePnsMvOth7KX1M7IcHSGAHxbD88+04szcRAbuvPaOu6
j9CNw12bOMMy6gts9sr6EfNRLCvH2H9o6zDe3pr+lDoQ+QOZgOy6kUKMZ/y4gYP554jIMQzouUcd
VmX3jIOoqZJmHe/HiqPuJ/1pMseLzxUz7v1uD5wV6UB+70A59nk6eHsLpnl2a/saNpZ8W2sxak5T
7vMQyPNvRzjiiPtwHCapOcd03vuHp4iqTo+Jv/5cHc1SNEO1ps2zrZl/vUKVrFTomUPubqWgWHWJ
7OAehP6P7UCoJMzAvhRrtFPolu0hrx1I+m1Wv1mVGuy1uE2vgRGmVyXG/TPuHH0r+m5FC/PD83MM
Sad5og9x24TYRdusRbMZzPTa5apNEDWuV4P4cNfNSepmRbuEEuIigwFNOdK1tJ71pYQusxZRLUDU
EyK1q3lkKfnBiXN4MD9VawSHN+HoXly5Au0epnzjXWxsuDfNw9gX0brvtOCchbG6BDbaXUPuiAVG
jNGT1xKiYpfuvkh5B8WsH6X32Pe/STLgc0m1D+hNj09wsR5KXak3I8AowpxNdFGJdV5EDa7Md06A
MuOfXVmNyGFYJy+6M/b27YC88GBmJuBC78fXLbRClzBcIHE3ZpPg22hmRfSVsArEZAuRJU8urLlu
dPj8qga036kWWSNS7aJajYFz6xRNgOb6rv7DiMj9enOw2tEUDoyXTu0DYRaFF210e5C2JDcjFKyl
Spsrto8FACT6AxL47iGW6nZPvBkCPC3Rb3ola+ifqoCal6ixj7v7nMxh0bYQbVM1v4W6V63drN4G
cu4/+3KTLwxi74ds1O2TQ354rk3B7iaZDCVj441XTLYie6hvMeQmP+o25CtLc7jB9AUyv3c9LPps
qJwTkH9oHeKsFXAjMQj4Njx3JXx/wx3zuV4mw2yQQ+yvpsla7ZBmTYMvYLzrw+h08gm05I8iTTGg
Ya9rrdmnjuqsahP5FCrA8pBtX4l5pvIhD7V/turIPg4p1uy9a/pfnA7WRzQYbDfayrhYPTpuTqYF
X8o2g3jk2jH4GF16JM100lvXfSYm086ccEeOaDhJbil7yxbvSNKawMicIj9rErwBJGmxzk7GYi/6
UrCcaF0q+ZlIxXOXox1RsgP1lmzxCOyA7dwMiBR7y9xg0Sal4CLEceIQUXP8ECJNzF9zP9doIwgf
c7MsYz/miw3Bli310fUXFsvlpVKrvLlRjT/Bcsj2hlua58pSzfMQgqb79ZtD1z4/lzRNlRXdUWRN
V2Bw6399LvWlm9ReZxlfe9ddapOPgjIVRN4atv3UDMTtXLBp/+ks7N5flKTHf+oTsxvQYfsok3TU
RqajRVvU/B5ZeXlMSD6NGtKCdbMi+h2zhTSjU+nz2BNF26chfhmijqyCLCPEwyzR9koHVpHX7sUx
ov82BQjRM3pWHoo6lSLPMiOFz6ZhdP3r70ksJ/7y/NZMS3Nsw7QdRdVtsUz86Q1rFCHuxpKZf5X0
MJ1bRIXWWZHjLQqQ6b01ULBD1+4ls+1mTzwZ/YKp3w5RSpRzYzzHo+RePEP/3uXmgE8t+xeWE9XO
UHv5NSzymej3XS3YEA3NV6KppFiEguB4ImqnHXS/L2+nLZScBXktJ6fR8JNVrCodxgtxsFJtz+bZ
G1mvHfJG0QSK/dSfeHM9b7Iv3hDZyw5joG2M7uJrIGc3gHGIVumtHzfz5jUmniyAvp/mp/QLwLAT
SCE6DvugtLPHKS+5yNNAX4mmNNTZGVbqJiLelSO8rMLw9ttsGzZZ/ohBNhmWuvoYBklZ/vpq2X9b
D/GutUiEGVwvQyWN8ddfdVlUmk0W0//a+g1O0Er2OpqVew2Twjp1WdnNaqPp3vvGBz/gOSZsZVt5
RiNnhSV29260fby2GzVYG3pSLysfpIsGvmSvTIVNZm0vmqIm+nxDJVdjWbtQjdIL6x0kXWRumwIv
5AtigdjF9jxcukLOD64ydIccs4znejDOfhmOZ0SJsmdHNT7Id9RH0fKnIGWd+9VeNJMm6OalY3Xb
cjqy8NiqeaNmrcVoAG58qSVltfIcNdn5E+QMDGRzaCc+kTlpxzfzuuqqA6g9oJaiR4zdZxWdioy4
zW4hrVCaasLuOw99c8rvJapJfozY5gPvsXwThRXBlFgmhBHJTNWidppa1d7GciFnVs5gHS2k3MaZ
oWfWMSv1U5kZw7aYBsSo6Fdq0/qHCy8u7M+3qUqM0lBkS5N1NmvK54VwhxR12zme9mVQvXKRmTmI
WkPqbkXEDx41EuclK0NzxZYiPJqFbV6TEeFdC4FF0SIPHp+NVgcOyhZ4MpVql5mrB7O0AlczdEiZ
iQKtqPRkWzz7vVqXWIziOW6jOkWopT+1LIm3v/5R/+1RrRqazM9Zk2HCapqmfFpCRrpR2JoSKl8s
xX2tIDUfa54yPxV9hzoffEeFhdxozRLEpY+gRrqFnrrOpUjUbBWxvcdICQ1SI83cXWEH5k4GQrNp
43E8um1frnKsmS/Qz7pZpw31Pg8UYvF6Xm0AXYMSisel7SbuVge/txO1XA7bWy39s/bfRu9993kk
1qJ/eKX97eZXDcdUbUW3NcOZNu+fXmks4Eb27EP5JUySjzQ9E553j30YmqdgwvIIfI6hJtECxSNj
ce8Ttaix1YOCwdbtgAKNmpmohuMEItaKYSVOICaLAZRspuiHux9IWg8/oN4tCgOFP/hordjd8Qb/
FlW5ryappiFedsRAwR1AGFUB9MANU6uzJXRMpj4raJTjbQqor1tTm6Z4aK7M0JodkIGt0ktZJU+q
beg7YTaEE3F68WSj3hiI6ELAoikKMTdLotvcBLy/PTMKv9l4Ur/qQrWC7ms3yqzpiyNIefuLL8fY
09uA8YiQWGxijTe99pwvZmfVc5gLqIsonX0pY8RY1WkAsSHCwZmfnkHWeOd8dBHdnAbSgTVe7Q6Y
gRt+dmx6eQoPMRCO+asOIPLXt4kl7oO/PANM1jQOwFbLsgEhap8jA0hWxgpatl/MHuR4UQUEv3AX
WIZSZ70UutstjKoyN/7UlDow3LJWp0cxyqsb916iwkNuGE8pS0zRPZhgp3i5fUMN1HppFPAfdqbL
czHoqNiwuNwqFNOonV39rnvCnag4GYVhHQ0vUOcNysrfgLnDqNKGt7HKQf3hmrJNAy9/KqXyVUxo
pbSamc1QX5F7jPa+N8bL2O2lr3UwExMyNXUWueMPezdPHXziXV7906nx03tiH2A+sYrRNr0m4UYm
iJd2YhL28zquLzJHa1kJq+swFdB/fvSVqV5eRYFUys99YvL9WClsq9u8e58aopTEmuIv5/p8/sIC
FcR2UiV7/mhZ8smHE/Iea9gLRUWfbrNKst66EN34ynpvazh0cSuXqDW55rtVYAcOZZEFfAuuBIMR
RM7oh14JNaFKzUub9mhex1BDHafYtjmJP4RCYm4TzcMuGrp/CH2uHLo9C4/Of3Gy+tFWwb6oWfXi
QBA4jnptPwJn05adg7hbgBvx4+CVLTZ3+B6FSFfMWbiAMO+bs5jbjzh4xaXkwlplrqeQDCuzMZ6J
0VuR1XPdCcdrzMbxYPSKtlb/FEoReief5E/uIisYaY9rrJgv9y5xwKfjPzU/na6B0bcoDNWciWOF
zMr9fAmWYzs5x9Ios+pl22XaxciVmgQHH6tNtX7qE6Ny7qi32q/nZWiGrxyZHJs7YdxNAXcXVS9z
n7XG1G8DxKaVgyMQ8mLUnmaLWt57gFOYF5EjGjVIECNrMVDUcngVRebWiBm4QTKf0DS3vtrQx62V
TnDhaV4zFXLdwG+J1PP90NBqpJM6NvMuHNQl6kbPuu0MV0seq7nStdVaNEXRp0oz61o72bZ1Pl5F
n5IAD5YgPYmW6M8HZ5vZ+XC8dzVGiH5+E15SzagvRvrhKqSKqxhHI0Ktwxu2Xh/kG72LIyn6Q6/4
p3qw+jejMDXQNKg34ZDy86wu4kkDtfI0JDm4fBiD83DQkmIeeycXabMHR5b6x8oLiTaQMlx77dg/
qsWgHSb+oe20aUF8Eg8ocC4gBZnbZpINGYWXkxI9qrwj0OUfrmyX80e5T5qlqXTqUjQHJwqu6VDM
Res2YyiUue6p0hrGMiFGj1gCwl5WudJcXdsHasvqr0s32ERaG0M3u2orBkQRd8A+V46hTVpWXTkT
s8VIbclHP86LB8VBPLuoje4YWbZychsASYBIi28xAmQJso6vWZKk6xQ9xY0hZ/kz1l9XMeFLoHrW
zrcqKUCNDl6HU+vH3rZ7Yk9Df4YCm5wgA8xuMxRWMnsp0g/3GWKal6e4qJk1yGRdtlkslzZRBB9r
8t7op+8sLveKh4i8n9CMzdrdpmmnLVFrKFDWJKBj9W7yTUNAp4jM/jtGRQCLsdR8aEcPeZykNjdu
KA88e23rNiXmnnNM63eTpLJgV1zSNBm2vI8TFCteG5hemPT1CABW2Y/CmZr3vjzRuYwT0XIFws2Z
+eRy37DqmwvlgKS00N2TAWKGRWadfZnXslAMGIf4wUoK9ZB3fMtj3qH4jGrjl9GeKEuK1J8SmZCe
jpmIqrNJBfk9z2ul+AJvCPSR72RwaZrmHWquGafFlxGQ/9qtxnwtmrG6y3sXeFg/FJtx0KuVOBhJ
yHkGz+21kyTkndxoWIp+vwo2dagYz/kot7u4042FOI1SWic5Jlzoph3SAQ26k7Fh6rAF3f5dx8Z4
VljCoGgcrhi5fxH9igd2G3y3MDbo36J+70/T1VqSNw6GfUsxK5eNs16ZpHxBQB81M5dQ7Oz698Go
kQAoZhF+a/Muso1nU26sWV9X41vtVRFuT8Hw1Qg9eOul+l0L0w1pEg8QpvRHBjcyJKBzLtix+zPS
3KsuS8qPyEuuUt9q19ELUhjTRn9Jgc3PIUy4qyhSJ21fqXE3g1pnrPV6v1q6YTwr0U88O4aUujNN
gSFY8pWuotRDJT98V33ZYYdVlNLR7RTp2FvogEVqsRdd935Rkzu3449iwflpQPc1aTnyYeuyN3Ho
GqOzHQfI9uiS+zykWgyi2ZEuTpZ7V3Y49kyDwkEmlj7T69KTofpXUpSHUNa6vdYr+lmuPeOMX0g0
ybItRZcoEoA22LT0zY5UJBHshiWDIyv+cxcBuAX6EoEiaYJnlDqsc9QWPK8YNN2of/S0j6wIgudc
VsuFPSR4Hjl9feynIldD5B3SciO7aX2UbYtiqolBMa3QtXxuQOJbir5P84q4x/bSfIK0oxxKVR73
nZMUGOhU4dPYkwb3AF98BPhm1Lr70Rp+MHORniLf6o1LD8TY7SAIfMUqjJWZAVR6b6kIxyow0loE
K7V2I+n15dZEVV4/DBXqMDNrqcO3e65TDAzKnNskNJLyuYAouMQYzF/bnlk8pxpyljzVLdxiaKqF
jpGonSF6OTUDy7I2PlrSc9G0m7bYscAMb00UFZ09vETwR9PkZDTlo5p732P1yY1G+StQ8N9DIJrv
fVW4M680rKe4VKtFZpv+FfZftgq7Xj72UtET5B/kXTxwkWIzR2IFP5+5KavNBYZttJH5b2sqQ32C
lGcsvHJQ2GS33xXF7/7g1pDKOP4jZGU3i7BGeCmCwV+WORDhP+xUTRaRGXMHyKHpHLpC3WCzyA2Q
6+ZLWqTaLneH4TK1ijrnm/L89BkUcDyTFG1ExFROni1PBxLtSeVOjDpKiuYiuvZA4hlV275D5c4Z
V6JJ1jhcdwT0luOQJs/oUemzpJGig5NV/llVlT94GLavgZ9kmxyezdJEmPLVyxyFsF8uo8rCqNP6
B9Wvs4c65QlieAjbTN1WoZd72Mzigdq+1ujdLvO+ktdilB8LKvdxGYPP4pRdtyiBKb3oyOidrU7/
6XMhBSZLcYzW9CsVe0ZTbqsHHMcyoMkFll2RGZw8pBYXdplUr8ilv8JM4vcZdnMy3s43e3QBak0H
GXBP1r1vYBU+HeTbILU0bI1fRz++HWTa3dwuc/ub1yUIVFhh9eBNn5So/s+fBAiuek1L79WUPOkj
KdqfPglW72aUzBnPUgOU6JSMFyl6UZRJvfqHTd4U68hEsv6WlSeNpuqySeAMANLf4zxN6ua+JMOn
sEJfQ/izifZqmaoviRq+j15YnRH+U198LQLBWpVPfcHSpxvchZgEFxtbY6DWt0P8etiFOqgi0ZwA
k2tU6DQuHKewe6lboE2ibcQZkYgEZZFHJOmm0SEIzxEWNBeFXfmO6E9wyjI33fgxPgus1hD+MMbg
4DlxNvNDtpRZ0MMuTXqcsWLzSczw+lc039pHMe5jO8Jn1yfRChReRckgx7vB8V/syjERTNHYjcvm
2i01aQIS2ge4pdCDpmYlpeEmisIQvBFNJy565DUdayOaem3CDM1rde/bwyMP4hfVNtMHK2rTh4gt
B0hMMhltzr0w90Ju3iBN9mIUxEhz/PUVVLTPmYcpE+o4skGsxoQlZHwKZ4UWT5Oisjt2eP2wJkA4
amRvRx6MboI4Vo2ZdnhsDFnfm2XKj4q/FaKdS6LZHIyLm35TZTt8yMsseigwsd7akVGTRgwhljto
icoIE68rOZCWQ5a3b3LLi7lJtPrsVTZqK/m4jSW1fRvbbtyMBjBOH3G4t0JDeWMkBHYydRxywIff
DoceUm/tilunm86WNzBkHdssjh32JC8D8GxxeJWP2S4ni44BF9OKCU6R6kl5SECfvto/PtNxqmhv
O6k+F7M8A0E/hafjXpwDTSSSmsNCssN+3hMJvKgozF1yzBc8Hm+ne5djgInRekTbRJ8oXKx4Vjrq
urdDkXNWDnphvsqY6B48/BU3mZag9zbV7n3/rfbreVbo/Dif82ft01miwDHWQKfJtcrXqpXcdegH
wZwN2jjt0sarkvjxymjabHHv85RmXLSNoi3FYWKg1dViridWu773WYaNYNqgFiujG7+DA0ces1IM
7jxP3hoaYazR6FCqrgL7Af33bG6mfvOutsYT+DEfEI60pAMCk2wXJ61oqy+//n3/LeGvaewRSKuZ
sNAJ24rxnxJGqckmJ1Br/x2hmiDamdam0tInCF71h2k3a2OolC+yZxtzX7W0c4Gm/rb0R3MN2T87
ZKjfzzKAgzMQVvzIp0JC1n9hRiBBRVOt6tOv/8na56yJZjmGpRHcNDVbt3XjU+DMVGQv8MlKfRmH
fhE6YwVEhEKPczyfLavesE2OZp3s/uiTewuLb/zsZmqit+9WWu2h9gE3V6BYkUaAPJUk3bsHXn+W
GIl87NAMe5SG5Gwmcveel1wgFUuZTeIvoE3nXqoeh7oktNnr+GtnMS9507EVbBMZETVRiIkgFTp8
q4LsH6Aamv3pwcQfblsmIsqmpZMVJc/41+QRLHqQGOlkP2DywDTiIjuQn/EmI2+q1lQkqpcd3BzO
OQHs7ad+0RQz7nNFX2xkaLXGOl5/00k+zbs378dmDsQdWE0hmrB696Ahbr73Decd4gAxkEofMGiw
PGNl6xWj0xSYoPMe5vxFdIHW6rc8SUe0aRkUJ+lkbJwqO9A3yNH1D3JedIhpXIww45RSy2/TKxtU
W6YDxEkkt/BnwCe8vTgJDLPhFGEdJwaNqomWbt7pIlGyj4kRsuQExhBNhajVlZ7NkFlulp8G0gSt
9pmYaHKrzFUFIdmyyS3k9KJx7mtB+2TF5nDiC3lokhZ1r6ko+ncYU9HjbdwkNMoiuTqIMUAsaprW
hyzG88YsarRcPV/Bs0GTD7FS/KiJPlFE0+inyaJPjFa1bm0ND3WabvTyvew0BB+G+GooeU5c/D+F
GBxtBO9XmT7ke9G+D8shksYkDXqStA5+u9IorbTpzatMhQx+JVSa5GRP72FgNNFxrNNzd3sNA5Jf
YdbagFOYRic3HyQ4UzKJoCrESdoika9GsxJjYlaQjOUW1dWBhcr0Lv9vn6q0wzZw9R+fGia9PLd7
A8hGMo4o6GLQGCO5916B+IGVljtniJv2WTQ7dZDe1Y4ovoYAw6Ht1fScpPVX/IW1E6ry+knUTFdn
B4hLhlnkOtvEERCOGAjZ52MjURVL0bwX4ogSXdd7l0zyYdYoETIpdScdAQIhxqam9sqXTeko+u6F
b3r+3MuDeEf0ONqj4YUD4FQTRSW5QzYTVbJW8Qpt1HPY+PEh9FIUsOw8XdpchkUZ5uUyQWYDVQn0
oAly9RDfmj+8IkM/o2vTx6ombt0Nqry8NaumuTrYBqma7mZzIy0JvRR5ix8dk32na05pOB4I/sRH
jxwesqeGPXNrXXvte9VcNkY1rkUzwxxwpo9DdC78ynspWbEoTqy/xuPQQlj+y1Fme0kgybDcrEPi
Amr1jbt5NwDue3XNrFxnHdufLPNzFC2DBzEBpbdhZvmueekDp90beYaEcO/k30CDTiewc8lepACn
9ggLqZdm0MeZGAAqdiVSUj+3rpejLoOgbJSCXg9sdScmGAWa1BJBl9bGTzWfR4mrt0+dw6bVRaON
nXO5mkg4X/sFwomArCIIbCyZtY0bqPqLXgHNmoZDOwLNbbJfSbrSXNq+0e8mcDG8L6TnJF/aF0Jx
rpcXqYV4liBmeHm09as8gZfr1Ps+834QNtS+/U4+Ib/igTacyqIgPQUE873Sx6US1NIZvYXhYXCI
K+VgSDdRqvYPKiqL10Y/iDHRUypWDjrJN+eiSeziquu6ucNT0d9WgaatIlnJ3oa0Wonvwuybdu7X
Y3VK4oIU3mAYt68XIeZFmmbpu6JxU+PKI297vy8eDQyfxJGpEiGBlhtwEiqASpLuOUunH/wvcDVu
F0J1EdnrbDQ6Nbw6znJcpHOzRBhBapG8THW0TasCnhzk1sK5VQZRwUnoVvlzaJD/f+b8/SM4T1o1
5bQsuH+E5KnGP7yW1b+/lXGm0mRArrqlmc7nt7JheLWTmE3/rOujfY7i5ox9R/GuNPhjtmi0rEUz
RbbDLFUCZiWZwXnXEIIcuoWbeVIb8fVY+TxFEA+SoBQCif9PTdIth1XGEK5F7TZamP+QmkSm5K/b
1mllRVrStDDIBUKkfd7zsHeoihwM9ZNedghvororl5qysXTEOEXt3uf8lz4xz8nOuIbOBikhK4Vm
TLwNCE7v2rEg8hg77q5V8+2QjqG2VnrXWg0Nb55bG3eaFXrGaKL08Xvb1PFCq0prVzgIihrVY2hJ
MasyM90GfpDweKYZDu133BeVC1QmDdJf8F3MIgKQLDUbJzPRLN0nC0jLaw6sctVWdmme4j4t0JoL
8le1Yf1R+TX+j1MzyLOFp7nlk5eM+pX7jzXfBNAZLJyXMgfHTZ+dnh258dpHyenckeU9WG6/Eq0h
apyzqJWNLaMyhp9eZCE/PROdkpm8o6Dlbu+TxfFEqVbydOhtrjg2bngbi862x3U88DRYsprirr1A
LlirdPkrIWALJEAe78RfEjrOA5lLneBt0D63dUqEl7/IxK9gDqe8R3ErtYz3PAm++uGY/B6M4bte
ZjrL/t7lB2qDAMUc8mmaEPCeeA6Mgkdd5wCZm5ZLt6pYQ6lDxJVVhqaa6xr/iPvCqlSa3J3fl1Io
lOK5ADtuPTZ6srKDsdiyHrefSBNfNS3QvuaGG6GY6GknTfPzk1dUvISmgcYfTzk31rMjp97WCsp2
VXQ8cKrwdzFO6tlfjjGW9HotT94MbrfUWP6f4ph1Rac4+VfVCV9hebXI+qnGjkSutBD9fOvzEHvg
t0lLdd01VrW2ckd68xGvERNi/KOWaqeVO/TVw6c0IEAznVD29HJuD6N9hD2snau8JSUzDTQuCV+U
rKSr6lbufkySYmEmhnMJOxgu6JK+VGVWIV+We88Ge4PcU4bX1rLyw1Dq6CcN6fAKzSNY1YGWgshn
NMgRVpWwfjqJ0RLOk6Wnr6gs9acS2wS2JMyKgnFcD56EGFITjK912ERzGfubvTjIcrxlg3Tbk1R1
0sVKcZIVHwzvZWs5frsQB2G6GC9q1za3SJpVxzJEm2UcRoAd1bRrCkLt+d7EJ+pHs8jdck9o6eem
GA1KQg7i2HpyVwoKj5BuQu7R0Un8G767C7zW+FHl1ddO/tSFu1OgcUvLv42JIyTXWGqRKYMJ2Uap
6xpvRV+VSHYgOAdQlZB9RIKmVc1tnE3SdG4u4ytlhft8cI3HaLQfbv2xYxJ1A0ls1717ZTX9Ifor
liTzpEIQANJSfEnqvJ75E9REGrBrSXxbP5tj0Z3AyeIHESKr2zYAaxDnXVppbe1uVfxqrJ1ouyRj
1thuopHDSxYxHP2YDshYVgVWPbe+ojCPgTxKu5/ANVOfp1wHIO0uDwuWr6Dc2jD4VnbegxW6wUfb
FWucijN/liffEgzCw1nenNkZG/4si0IULbzxoxrcs1na3Tfcd76PZaa8q6PeowqGwF1P2HuGSjwy
u65lISkYs4OAwObwHpJd9DRbmyDXVBWTRK3SaryibDuZiz6phDIzk3zOkYhzkEEI1uh3/iGG78fZ
HdZjvj9my9ZN+pmDzDlc08hbSmahn9jjyrBZFWWbOmFzBLeFTJzhV4+Sz1rZHsv2C0pxZ9cDrTiT
Fl7atjd2UzCRmgSzSbCYPC9R9v4I8mfiP9UD1hSmlmSztuwtAGgUBPugieR41jleyEIEMqvK6S8o
qLU7z6/elMmfTRTOxCRuvOT/MXZmy20j2dZ+lY66Rx/MQ8Tf5wIAZ1LULNs3CMmWMCbmxPT0/wdV
dZ+w60TViXAwTEuiKRLM3Ln3Wt+6EBCvnD7/6fNb7QQoZATnNPyf73USkgc1K9kXWWuFuj7HV130
C+lV9kwyXWFe+kwdNrpXlY/kYul4b434zZiQwHTU0P6Q12EO1ud7NeUrgU8zn7wU+OHnI7Wx9scj
VWtAq2Er+s5WWutCa6uy0uTirncKytCLGJcCsNvYpNvOUdZcBL7iFGaGD5F8zgAlJF2TrN/zF3Ge
1r9lWiPOcd32+4oEwt//lvzn3375ahV340bFyo86QD169EZx36x/TWxVPSoWN593P28swy3tze/f
BNnQ0gna4Fvd3NaCSqvT2wH0ZuEaxQuSH/3omrILdRurM7wMyGAJ3QHsauLWLQxyWNcvwEOrw9GT
7rGJE++5LWRQ2OZERgoWiXIc5u3nXXRfB5LkrEeyfTLGxRjACujbkjxXXmqq7yrtom+EtqeBqFZA
mWK027JIyzNYXrTMYHd3zRIPd5q3zEGS4F5XC4YPxtphitdeUz+m5sEt25f/+afPv7nNaIbpmmao
Evij5cI9k0jucujHNwdpzgr09e7nv33eLDWVi4/nkIhIFzgfxKC7lgZYoDEPA6Rbg1L4vL+s96cu
RsX0eZ9d/N/3Y9G+mGoJ86tUv6joh0Wrlh8cEIF2lhbnJYQGSW7a92iF7W3i1unJdkR8ke46cFL6
9klWJfQLyL7v8q0o8uqj1NGQtq3uPiksewgHiv4Sj61+rByR74pGNvecOkF8iKZ4Gwjc/Pwpbaiv
8cxqhXAvClhad3/d+dOtn+1JTAlNz9FV2sKeZRkql9PPPS96lMngqnX03apW/MFixCdBrw8PzIfe
xd2byJfNF0uCuc4IWA/y9DLrRONpHbZixdLSq9SnA0lIRP41kUFFVt2kWdsdpBcaTp3uRF0l90l5
X+T9tTJi86gqlnGkW0CgS1UXQTpIFDAmpgxOTWZYqTPUr6lQWTp4OBy0MD638kUzFTPsZ/ht9O36
HfYT2slGi6WmT4i10I72Kr5xVNxTAKW/6BpwrdL4kr2jnDVul+qJMDoPpQ8EY535JslRbnlWtUjb
iVY+Kd5CUFHMABOvvbVnmioCjJXKyckeaHpA9dbH7mrNJHFFA3akFIr0SVEdRu4QUv2SnNatQJka
jhH5VG5SBJGlVVusbup2jApju1jfpamXh4FWy8ahPx5YgEy3dMCnwGlram9LHqIlLfZ4cdHKLOiG
cqvyQfRi6CRDTUl5yl3FjCe3YDiLxp/UdHkYgUZnCumNc8Kej70XpoieOxt0TMoG4V29nQ1X9/Nk
ZHSf902oAmQj+QGWjDLqr3kFsm+wy2ZTxlHpK0ojQhHr9X2GGhBJgX4BYq1ferxguZZKEhmSAMLN
dERw7J1IMAR83mEkY2aYPOSYJoNi0mk5kuuGCLFpD3D4QniYDPOz/rDAsQfWUPv2RMcgW+R3oTbG
GfnMW5wYOyehZrKbKiv9aJibI93wuI/FWRjm85TZxjHuVSfMLfC9VC1xkGleT3ak3TFjeeRUJ86Y
+cW5YZGeE6CvEkdGm0X1Q2LWj5bVi6OVMqqOzBPt6ytYLPsLa+8hcQl3J3fcTcpLZdjZS6sUO80Z
R0Kt0i6oGEfemYjphtb0i8RB/VAnBMCRoIdTNvOHYegv0j4uyCA2K81zS6jvRRbuckkqBCqKw1Qc
C9u5jkiZVXGubZ3JtI51kz1XIhov0UxTNoeZ4WpttJezfudyHvVZkt0D2FKg0Pr0oGWtvPm80R3I
iVNTEsGXtIiuGtU4GXOHVM5wzjXT2OuIEiWc7QR8v0MMLWLbYIwWv1cvceNaz9g0fTdJTg1d7KMi
lOkwe8NXgX/8YuoT2miDt9FA4BroBsHCnOgRN6KfDIcWQEK0uPpuopINhe4EqWJ8V8dmo6c628s8
TRe1FLc93kXS6dHXYpIHjzEbfZiXkiB0kWxoWHi7InaqEIhyaE/xq60bw98sa9rPPQNWNawAhqVZ
iMGxKPzJdElnzaty/Gg/BHitIwRA+4R+JCTVPCMiqIDORHRI5Je4VH2ahxE53AUB27qLX9Byg79e
ZD3tp8P/57MhJRxgq+dpjD5/dZJPSM71gcv7h0dNDIVDtsRJV++Dm6wWmrkPF9PLfTuDG+JO7oeh
5N9l309nOXrLoTLdXaM6VNA0sfZUKtMxUhLkT33qbLWkgXK+wDaUQ/IFRZJ60y3JTd45GlKDIb0I
qRc7SS6Etfk8jBOc+KJUaeTrdfaYyuaBNdXbxPUoyNcqrF2rGi9pQexgZsIQM+0chtna7s6kJ3m5
QOLIxlY3WjwchOj0ILHUIZhjrSU5ysHUst5tbbvYdKNzijEikUIgfDGRTQg28sPr02Rnpf1XvVwA
/dXVfeWa3lGPteOYKg+QqrLnnGvI11zvTVSg64xZqidUIua+jFnOKqXIdlakt6cs3rSrylbKD2s2
r1ydeLLaYjOP0EzbKJdnXe17FJ4eEQJqfeob2V8KQTiwHVcygJ6b+7nqpnQttFtQ/grThJTczG5e
Pv76/df+tMdyJa7XI+p0U3cc95c9toLb6TRWXP4oHXW6HVqvJuwpMseAKcNDl+gU6TU9Xn29Ouum
Su4sN/sbf4z2cwPq8xq0HAujOH00QpF+1cbD5isdr/XKHwjx9JdqRmFImpIzKFjUekehDYGNH6ra
po54Zc3Bqj9IknF2CTUeyUH5WVPz/JijO5HpMOOjZ7f765dJ/9PHZB2WIurgs2Iwg/x1cKopTjfh
k11+aFXxnRi0/ozcoQDHJmJknaBVPqe5et5eUEbsOLLEh2TWpg09YPTCY+VuU0t/g+QvLxPpsrBU
ZuVUYMLP5lINx3HQz8tIjuZfP23tl94eLy2obhUnpatr3jo8/EXPoOWcvxACOT/Sls+Hmluvnhz1
kKQ+qBpR3BxKx0ZTsvTPVrKh232ANm58q9zpwF6HC5bgPnbterxRhtqnXekdO2cu/MwF5g/9P9C4
rKgdXe0xbTR1MyfVHqCSGvZdfNJcYA0RmX92J0ICR+zDFC9dSKvR3Y0uzbGxLwCTCAI2STNaudjF
S6RM5dYZwRcnDHdPDXrLTRNFoEvidDg79swAhLkrHl8yPGWVdX6TzW+lyTAwwUIY5MosN3M8OdvK
chMObtUQdtnQYB+cvW0sjW1SWe2dMfYCU37hbCaCrraRaWZs4R7lnRWPtMOWHoOY0YStGfdBVFPp
edkrTrqka94U07QuTUFBpijk3WouSZsN/nffydKZ5lH0iLfMO4xm+iEplLD5fBab03yAWVvv665H
fkubYscWqx2BzqZQdr+rBjm4EDWMdiCIquqTg70Op0zOp8RFpkQyJuahG+NpM8L8CjzbKh88MOZ7
b5DvFuxBQRWga3sNB9lt3VHaXVHscCBSEZoeo/ns6XW+T5pR8+fBTBfaC2VgNUUwkxV+azgKOawN
8MdR9ZLSp9Wv3KXll9Jk4k90gyZOBFRSTJVaGI8f0LnFQ1eZ9t4cuiXo6dmqlnYLEX7NBcJ+Vy19
9zc71S8Omt8vZROehEO/2oNT94uDSqqRx+fSiX7YbZpQfgylnzuKt82R7Gw1NZVMaYfhxrat4caM
NQIxs/hUFXjmWVu2kzk8DGtCH1a/R8Gb8tefNP1n7dfns6OBjsNH0xneO+Yv5k5N1YtWNHX2PhGm
SAoGMb2jWt1xnVTEvM/jXncIHqsZnQQ17dZtoXW+MSJO/iTv1wsgq2wmh8MotoZmd1s0CnT60l7c
VWrpbdQl0bfLejwp8zHl7S+MjSksYvOq5KVnyfmbX+dP653DcMHyEBxotu78CTBj6OOy5NOYv4+p
vCIb1h40D7l7i8I4iNgpw1m2xW0PDQ2dxBBo+owjTXO1oLdYsBWDVO+u06pvkytR0OaOgQgyGx6c
8dGr3Lc5nuvHmJn/34lFvF+rGV54Q2cSYxiuZ7KQ/HxitLW0Ex2RBe9KDPhmAak4Vs5TX2SUCuBL
t/akT36iRNUBzw7jIWSxD9CGb53CO5aabR0+D1ODalyUbkKvVx70kbSsSnLe0cin8GPUlU4/dhdD
qw8ZjcOd5sYrsARjDcQ079iOi+obUbcjGuj7jFLsq5G7CFf69pKJqN3RG84fxdDSNmMx7eX08tfv
3C8Kts8L0TU5vLmqpaN19X7RyyxCQk6Y8uzdFXq38XI7ZgePsH137p2R1vnJnjR7g1fqfVYIipLT
UZk76ySmdoN7CQDxmFyMSW3Plkhq+NbaF4fg+lvDVQ4kFg5Kbz5j9iUNErNGiHox9ZuuGAKaKrBP
sri5Wcrom1Qla3TEoQqf61OEr+fUSljkf/27cv386f1G/0PRortcpLZm/7ImtKOwOjcuy/fCstQQ
Je14gxvYI2h7iJ1DSpl5FWkeopMpL94SP5h98hE1ix7kqm5tC9OLL583lUdrF3IPsAcLZSV2q0zK
/I6VNzrUbveVCObprNDudXuxSZX2hkDlCVAF7VHcjTcmz+3WBDiUcm3tPTMm075QzNuJcd9NXn5N
nQP7dEGaJTkOUA1Kz/Ct2sXuqhpPjS03ETN6Ize1E6HkaPn7QYW0S0qYRDdTYo+vHbZG+l77KM6S
QBIa4ndxuQ4/OGIt95Yo/dm0FUJNBKgUDDpXsA/luV+pR7HwGiLsAYKjpeGJWVJ5VuaiCRlRXNEv
Vjf69Nj3S7rnyBnTp7cxdYuyJmV4KAKE4HqwGE+UhEg8u/Fd2vLkNS1ZPmw+wMB9hor5taCM9hcE
rZuMxBNfrBx+22qJKm7KG2p27+TaVXpiiFX5fW5aey2JpuPszh9TKnWmDqV2jNZE10gv3xPZgLqg
j+kTGjCda1I6ooZcyh6238TKvrWourDI0fBQgfusrVDTWjtww+D4RM+cpqEFKpYVz7bZkmm5JvDq
Lj03NEN4Y7RTl8zdxRw+GND314JiyAcjcoD1Nu7MqM2fEfofo5YecTW/uYUSn1nBm+0UQ/Vukdb5
2Qw7gt64erLWGxzSPgmt9TmO6jcYRe8tPvC9Vlk3gJ3Ne1PKae9AUx3h0l71FEnlZInvpWwvpg2V
vnfj25GcrVtgqUGniXuSI6oPJ2Zrt2/o7TsvpbbY/szo4VSq+s1kafrDrCW72a3z25EzJsyzud+z
LNHfHpORCKEEJy16vb2d0voHT0ptUQtvk1GZnFC8z5dY0qpaXK+7jck/+5uK3vnTqcKxNcuw2Awd
T0Nv+Ms6PJBMyVVnyneb+JggT2aqOIEvy/UkaygV0NV1Gy7IbquT5V77WQzwxNbiMCGYcWeny3cx
pdauyAHOZxbg8W90PRwfTJZ3yLO1Q8XJie38TEIkZhBQeCxx8QVvhp/b5Uj6S2T7uoFNOh5nN9Ti
GXy/GOez2n3Li3JvIPq8BxFQESBYygsMEmubVdrHJzUH18iO7BLjYE3MgMCX5V9FNxQh1jF2EZlw
DOH/GkVqbfHE6DvMA3hD47Q6jUC18jXvs+xa+SAzXQuW4VEw+YK7NmUbtQShlCzl++SiNLKnod/F
EQOlfL2Eoza9GbJhvqS2ddsvdfv7Gea/fqLGdZ8Uue8VWDHEYP0vd//7sRL8+X/rz/zne37+if++
pN+ZSFYf/V9+1+69unkV792v3/TTI/O///Hswtf+9ac7m7JP+/lOvrfz/Xsni/7f9Lv1O/+vX/zH
++ejPM71+79+e/0h0jJMu75Nv/e//fGlVZfP2XbdF/7D11v/hz++vP4K//rtOW0xOKWv/8sPvb92
/b9+ow/2T920eRzdMgnugmf22z9ABa5fco1/2hyy1lY1S4wFvuu3f5RV2yf8x94/WXaQa6ogQe21
jf3bPzqCS9cv2f/k0QxXRXZBSavb9m//fgH+wP/9/s797zjAFan200bIs+L/Nxw0KMSY0Sh3f9kI
3cGuqopex75fmjuWqMY38zLbOGerTzufVKkyWHWCTtPsisU5MYnOzYFMUmGZhS+MqCcXY5THUZuN
g+7cVEMcavo07mG/18eqbvP9QB4S+r3hKGrlqWvTzTwoJNKAZbKkDD0v8RkoTiSxzWFhD5wwp3sn
RWK5jm/U7sHWnxa3G/yO7cx3qkuhse05tIM+lqV9qaPpS+TU6tbwNE7V8fRt7G5B91sEzLTjCf29
4jt6/S3r4jc2jOYoEg9VnX2f6nShqTRD1zY2g3KYP9KuDU3HxgRNhFNBVtEw7zFsoE1gRjuqcRXE
OsPcqLSvFXvbkWMM2VuOpHsL1dYHaANH1XQPC3oq33aI5AFjN4PhXkKlLD8cDIgBQLZr09J14pUe
KYWb12wqMKnk2X2rPhfeD9ptjwhFL1nqPWGyZtDPMnIskKsdefvu02hot7GhN8d0vQHCIpSM7B5r
EptW1DEFJyWE2ZPlWiULoFS1nNVAz7F5KWpkhpN3tE0H4hH++C+0Q8nIyFLM2aTb5ynPX0cHvmm5
7J+ipMF2GUqzKFdq8ccEmuhcp/aJgYaxF1IqRx2oBntFeqvLrg2sqKxOA543H59YvC29eG+sUelC
7X+gHZQ7Zp9LyKjXe55NDFXzoh3qWQv1RsW7PgptDy01I+YrJpiQ2d/eze6M3CHH1xu3wJvphs1t
BGO+6AB8yn6be5BL8LFLxehAWSwmk7OneuaV8uKpC+wE27MGRn3ApIJE0xv9Fob0oZ0Ufm4odpUX
mglTNS7+bzKSFaaTfCS8XgenSzSOrTbdMZ1a7zDZ+9Th7XcLNQ6FG+/mjCyI0XscE20HT+jH4ipv
MBir7ajnzD0jeg0kGWdFXR074q9Ki6kjk5lWGzEgaWW1TWH80zby0wVkh+DXYqqW31eahvyOsDxf
4RAXwkUM1NGsDojmTnlr4optaW9Utniol6zbVtr8Nk36uMn0rD0i2TzH9pDvnPWjZk3wO0s9632y
pZDWrjetmGS4KC4pf2VZE0lJyEvcaIy9tbw/9uuNKRVfjJm19zRRHlFVpa331WQEHLWWQkKdD0Do
e+66u7jPiRJoyz7sTJfgh3bq/LJVlw2Kww+RZvL3Szbt4jPLC1GZSfWjcMRLyxl/GxWbWDbdZmpW
f3nlqIcRG69Np+z4eRMpiMDmhZTNjolJh/TkiNhtMYg9EQQPOYptBVlC1Hg+uBOYdyc01hdGEcA+
sBzm67S6nQrEUBaYjMFejlGZMXEWcbUZy7agnI27U6VCf5B2vsOZc8MIzd72uXXTNJays70iVGom
b2RaUdcnXTAiy+7jeDyO5E4fdTPdFDj+D33lbXu00IfZlldqVezpNEv9oZ5WtA5EumJsN7RYqj12
/ZZwJ5PEFrOFzDm4xrYd1GvTMFVK7Rg3HnHyvz/P1Hpgix63A0ljQakiNzeqYRc1k7JJxuTVTTq5
xbsDyX+oeVfzeT+mWPR+qLk34YrjJgJe4o73+UiveETO42t9UDZLdzQc96aO1wBTuwzyKhOHqSDh
YnJW3iLXSKNoRYj/e/alrI/e2MY7R9HxApevoyDiSs7aLcTj2pcsBUFbdm8zhuUtPdU57CRs50Fr
0JOz0igO71KT5shbjBwZu57N98ScnW25JKElFJAQhyq221uT+cSNqwqfptpy0rKNzcW7dSeUfGif
HttkKneFB6KVWByHFcHl+DFrx8Y0CdnueDOs/Ic+wxK27ZiolHGuTn1XpCEd/S1RbofPjWhqzQtc
AbI94nI8T1P+UOZEPyONusurtr2ZNLW6B7ixo+nfPs9txbrVdF8/7yH3yLYOM77Q6F/GUtcuutYR
+GKlLeRuJd7hbNH2UsZxQGOUVx2gXxiDJ2BIqOGbbfT3HpC7aKv2Lsd8T9UXfEKd9YSkjBYhBzY8
1efF7hg3e8YLLy3EKmBFs1pP51KgU9Fz5nFJaoCA1TmJeTUktsJIOUNFq4PfHDMSZD0PN7Fe79yM
ABh8CFx1kA7RQDPIVQvOl50h6ClXtnPkwu+2XqdmJBpW8W2cvJnYuE9VA8R9bmttAw/5FgSzy5Lf
pFx2xFNZfKYu1RS/0UwnQX3Kxz20wQPJcM5RJ5jkiOLlzDHB3TntWIXllL/gOCB8iDCorWLDfEPc
DfxxASYJBjcNFeh6m6ig4O7ivtuAp3q2ZwiCDEymcLQieWRPb0JsVe7Ra5IXm9PqOQaFTXuLMMCc
QCZSh12dURhBdxOKjQdrDk2AwNeorHH7VNVBOpgL816HH0fUUxBpaX0UxQ+c4F3Qe7ynTe6eUGnI
gya8x3TU1P1IRcY6sSJwXSxYBcM9Xyvj4qLyWOHnF3gJmXjXEqoHn0jGDDDQ9VuGv8MDLDl7V3U4
PJSoBx3Yzzc2Ln3YK9xL1ey+WMepkeo9xrFxUBTjOerz6Ftn6SOygby+tFowDFn+MBjLUUMie3Sn
hTnTpPVH10n713beAStTGFZ0aFa7Ah+a6SLVFIVkhtlEW8LCTv1gMvoZanu6H43u4DDhhZvr3Zkj
w8B+aNrTCp8hxBbcZOxjtUNdP/OugrymjNO8PUFyj5UrxYazEnaNuXhVpHdvIEi95kSjSWtozrHr
kBlTn6WnGT60TP0oHVIh+8EOk5Yonyo2r4tDLlqaX+VkxFhsBuZbWKwui01dVkfjV7lwhtV6jCh6
4204FAdlzSWLRvCBt+iIePZMddrfkxi8bG1N+TKkQoSah9WZQf2lwPxMkGd7jhh9B+xCy0ltHxL0
ORjRxuLGJKAtnIVWnfTOfLBUaPmpaBXAEXNyUWyWVvfbXMbxLUWEGuR5NO2lmaxJarNf53Hl05OV
T7S9RSDbrDpqXSqfJN5M1syR9sbSLICpkS+7VQO48csitXYfj7w9FTbspHXgZ1uWrwBKTX0a1BOJ
0pmNNX55QJOvnfs8zXe9Wukvqb5zgcqcCMIoA82ZLLi56RrqxeYre3HOMoBm5aAcyR+uA2R6+L8R
+/DB4CkYCh232kyN8zgkFkHxHkkbqhmCbaFNxPUVeJ41b7CUvLYcRogdIQSN8CFrn8VV73fo78mo
SqtDYQqybYf26mUQKBavfaR9PG0ax5BATJT4mGwzpAQnWs4ZJ/DMeWoN/RtLn2/Qcn5CvrU1YsRe
YtUUUIVh+57ihrtw/QkK/Z5llRIYSu2u03frS7618vgbkMHhmlAibmYSqgPRmn2IgdS9ztK492bP
2rDgEw9Fbm2IahEENtEgO+rmdqd0TuPPCwqceLL6AFlhuyemKg+X3NADvZu1B4Ip1kk9eqep6l/6
LqmAGIDZVPWJJzZgV7CGmo9e7T61i2P7Ig+UyWmfyoz5r5gmVvVmqb/SbEATQ+T0SViFjjDaZhg2
VG8OeKYj/nISqarS2qIceSpz2ipa8paN7dWqRAgeoLoxK6LuorkuQjQniAhcGzZMUaPC6znoZLZ8
TkSuHiIDZa2FmWUP0mBns9qxTCEUg0i8XFL53glbDeaR8ROmmqPR5xTEg83VwetKgo+3LQVFctS+
zJHWnk1CJTaUHsN2UGzaEmI290o/46JO0A54Sx7GoiSJVDrul0REp7Swrbt5RihkuO2qYSHK3hPF
jknvdEOr85VHiU5lY7uB41TW6+DF+hXuVbdJvTHece4DvkGGas/ZEGXcfTwxiVqGslxFg4R8qGp3
YIBI6Ribm7p35tsC4gyk2S4OvCURoVobwxZBiraziv5j+lTg5JMJ4nfEqw+PUxgUh2oEwo+P/2FZ
jIurJf1WNCaXsQXBfQUaDkV0JxMLJLJUPsrayA62cpDEPMeZ9DYlTqN915PYzIU2BHhn9EDEo7kn
+G1PJq1yIWj5nLF9Av+RV0S0tJncZA5L5vQnrARN2PGKpqtni+rrGucJJyM9N5lmdgc2ieaoyCo9
lJb1loyLtu0y2/FVD6STjDtnB6cCe5EU1YXs+btU9liLmLBR/rqbaag9TsH0DRsCNHtdr3jkhY9E
TIzLwiM7jfFhRSQ5N7pKJpZZZleWG+qNWuvu22yqkQkxVhFZ721YJXtQdQSilQwSQycWdNupMEI7
im8m4cqb6CstiM+gz3YvaGL43aQ2filM4wDJ6S7tMBJNhHT48YAizAEqE5hDDouYVD6rSQE7S4TN
skoOUeJ8mY0E4ZlTPJWRelWAxZSrUjRZGsn7k+/MBZGlx7uW1Rm/Gy6PsBpRaVk5LninVfVj2VQn
JR74qI9s+SNdOm8xk5PMF17kyPHhsss7xeHCzLRNSkdzg///HZ9Ac0IgxrMv7dcWuVQwmgOxwWWP
1nQBqj66o3fQBgZ6GYKwtrPlXT7VX7VEnwO0ojFVn8E8tjKLnZLF42aYh2QvCsvP8szYIwcnLqoe
JiBNLkOLWdymyAs3dVXpW812+2O9uN/72QNuPCtEypf6CaVcRo89H7F6jFdiyTejs3h3iK/lZajy
R0XcW4ZMHmw3Ti+Nqd2qSrwc66G6Ryrt+UCKO9tvFaBPYjiLjEIP68a5SmzcIlaDfGrYgnVJdzPI
chJzfqhVP5/QSffMkhvey6I5qtXDKDvjmA98KQIXI+0iPpCXi9VVHzl26/GpixV7S/4SDh5XQpPy
qs201N96wPoi027L1km+Yt2mi0MTO9FvQHszIana8kZH0x4YTHNBYOWokNYd14k0UlkmcBDMFSug
XpKAaaa8nChR4buEpJl2FyS20wZ1C4OIGfFpqNz+lNFnJ1SCAtHtHmdvHjbxGnhrkzsYqkOib3TV
SjdlLuptbxT7jgjurLeyb2zV+kZAeD7acgzRG0usc2aYcQo8aKb9BFtF7nLw8T4KV7yQqqIf7adC
CaaponJpCnyTHpgGlEUIvfPk2Sbf7hwXfJ50Xu8tW4Bfv5E9PN1NiyVoyQ4/tGl4TCpp7rLc2htj
Y23m1HxvVO/dQia4E5r4Dge6PSAv33p1hmI/w+Da2CU3ra0/Y7BONM970r3yFYKru188wmUmrY63
rqSlAoShL8kXM0WHTkFjVDN0sn5NtO6BV+KL2cGdZh5CKZjclcu+6th+aCUUX5L+ptExhaB+tw58
5tZBmynuhUG0dBXPB8XJyJCVzxq9jw3CD7aDpLpafMRPCrJJZLxauVkYZ9xVSsIcXz/EVtd/5yZc
CAbPm9oB6mGEoHC3jPqof52WK34A4tbqRPlQLl3TtCM4lsCgbUzbyVbIAzd5ReeRtmFkt19tB9gR
GuN4k2D4iB0ikkolfZgGSs8Z/uBOfpkRXXB8l9ux1eqQf8s2NNq6QGGupCoIt9NxG68qUoRTrG59
umyUvNon+tAHguZKGAnE2OUyuiFvkwgmm4bfoL02i6g2t7ozvYD9Y72ZEF8pUifpaVED3vL5Ro6u
ecvSb90WAki9RlZ0aMv6LuoqF2CNA1FFcanIrClsWjBDejIcOFAV38SMtshRsPZCs78ITDlU6l1O
idiQitAkBq8tnZhukt2ViUfnu/xaUFiiHwi6C3IToI+b7UwnVRHZYcj6u5JY0ttOMQg+chURTgZt
D9XroPpn/NJ2qhAhBXKBskZL9i2XXFMRheRglDTqd9RwKMTiJtTMbggbGqy3zBXH3Vgg3ld6Y2Qv
SnEF2Fq9cWbpbHpXfy0Wz28bhpplMe1mNnSJy8p3y4yPjmDQl0dnUh+rU+aWu86Q4tFaBj7/drqV
0nxIcXGi3SPpJZWbwQMM0yxRKI5TzuvfkLWx3iR2+a1x0CVYgguUU58do1Edpz5wB4+9sdOupCc6
8thl+YAaFOxcnOTBMMcXHYazmIkZ6Jnq+l1llIGS8yG1PRG0be0ElcIVVtXpmzKMgeU1L5o0bxo5
v+Lj+tbGctdGFl7rtry2I4Gv8MrdxevDpMCLxKs8tLRJrpZOTGhk7hnE7QqR3i3sg9Q52LFK17hY
C3ZjI3+zgKcJakWsWrWbPNr6aPh+tHafY7v7MFM79TEqMxOOOaJT8SAw1K+YCIJct3ZylCfa1q3P
WHryS7UP+Rw/MWq6lEXzhCspDqtUeSqLwaPslAmtWwalC+GToF2/GjMRaoN1QZ490sQiibowbByK
XorgKhMvo05hHdfVi0VvRKHesEaxa3Bby5KxnjbxUzUcdz29TRIqhbr4wjX5zRTqRP/RiLe13X1F
mZHudC16RoD1PZ9y6JWKiidKjnv2eES3DLYI51O6nCJbBzalZxpR0zRO6VH4tr0GWBUM3NaL10xo
ryj3jgZp2RoN50Tz7RnlP8b1pKzpEJj/n70zWY4byaLsr7T1HmWY4Vj0BkCMnINiSKkNjJRIzINj
dnx9HzDTqjNV1ZnW+97IyipJBhBwuL933x3GqKuYg6nWDxKRv9hNfzJL/P8AtGkyG22NIJowUWA8
PPaMARswy6bj8el1/huEWIUDlxtTYlrhMHOzxC58lJq4LZI1MhfOSZh0or0l894oHB4MbvFHry87
RsnyDWHDm6dB2a+BD4qWrVYpbCkrzbkxjB05CMThDr0fohujtZTvhGl9x3h9jbql4DmV92MuvF2y
EPQ6o9npzp4vj4bt3Jh2lYf2WtyOiQmJRdV6WBneIxNZ4L/OZt4wzEcxE0+4Nv33uBBP3maOoq90
74bf3yjGIYaHutI/y5mhYAPMQjMNeydvzLDPbrq2/ZF4FHJrlu07OdV3hnfjz+ubXlZaBJri7/V8
vHHm7C2xsa0sUKWA3z3mujJOhtzcGrM8slH+9cKzbhmDPlrbEDVOG9QObf8eS2d+WCGBVUbyYzbt
6RuVCpQwr75zMu+A/d4Vt0UbW70kBfCmsmuwTzx2LZHaczvK7wWOOMGoecXDoIAcpLaKveDeAn9I
sKsH8VY+bwAPborMtjsta4PaKbdlMCfCCnXbvIdfWtzWzDs0a7wKiRpiOnmSsF+dvOao0j5IbR5J
2WLFQXBIsMmxglnLs0gfKsVGhbngWnfwGzwD6cw0vkDvWA6y7R99zwO0MUtiYTRxNstpCpqJyqwc
WAiMN+QXdCMnXCM5OWq6WXTOj/bUYETOJD1EOjccIA5+pSXrfsvdlr51mbRjjOVT5Gh9T6QH4uUK
yCugahyPWoEy0q+GO2E5t37dPlHdGeH4qGFqFpka+jwDv72g16s0kL7AYyKVpx4xQL1M9X3dqgu2
+EwGsA1S9J5R3dtPLoSLhpmtvnZ0275As1USVZHOAomEBsIuG+3RIte3Z+M12wY8t3lY5/Ky6uTD
59jJhfl9BfEswOufFDJXpDd9nj4kMnFP/bR+j039bYS/ycqnSaKPeWO7weSgOWh6OQcW8obZQH+d
3qEa2A51VFV4tzRh38/truxlAv0SvZTvbsZVrL+8TEq4r2V9qqkPxNj7e3v+mioMrMseo65xzU/W
DGFxqDuWe40DRRd/xNn6oXDZe4IyMBJ4sjwVRNSDuHEobKiV7WKD4WXsAfpa25HTaV88+X1pORiw
Wf6WOgmoexsscnkylJC73jRf3S6BtpRpj3XRn4aFjKhSJyndrpnfxdIiB619Y0VUEO2muG3vbDLU
A/huxV3tU1EwWEqCeh1e5ilj5Diuwy2irtM8+NE8bCHDmVyjqumuuT9ckH64W0TvGFQQR5kEUaG7
5WtdwgIHmb+qxgUCWKUBA1mZ+6lT7q3XQp4fvBdkEEZQxM2wc/WmP3aZCWEEIyENuMzS/De/qeZv
pf69Sadpb4EHHJWsx70kgeK4rlPK1tTHR3kaoR+U7bxHQ/PVktUXAnvaXez3y9d5zkMMKsMszg5r
ZX6fm9gJ2zV9MSZ4sSTXFMfO8/p9hh/td6MTMA+q6gFR2JGxZMCDEJHq0mOdEec4M7T08TTTwGBX
t4SGA2gWAyMQQH9qDSo8v8XlPd4Mcy2mhLOI+QTzghajoD80vuRxzHnU1uckds8Kqz1mupuBP4ZM
0uaTWoKfwnZp3mvHHveNS/gIiruqtdOoKbQGiJTSn2TmUfKN4Q2CXTbzO8ILCYqcj2NjJqFDyp8+
rehz41ZjejNeBlP/jr+3gBHkMcP1ZsQV2ARqFba27uA9TT37llzk3u4cDjEXypGnzd09En1k3Td6
ao5PymyAqrozZmVy3xUnl9Hr0a4F2idnjdzZxIKoWsI5wQnX6Vuyq6fqbMzjV7/LRWCb176fVDAs
3pcJTZc5jM8wpHYZGQVJ4R6Taq5OCcYvj+2kFY85ZeHZ0f3npJ30G8SQd2h+pntcXtmCXWxAjuxI
d1U3NLco+ttI97KTlxL8rUxaafgIcHNxU4dLjd9ILx6XSj5SastoTq2T0BLjXiv04pDhMh5W2bVw
LPMW1fCuc2L9kXeYAlhybnHQYNjUUl00ZWC5y9bQo/lxuoHtvBphA4OVO+29qOeHeaXr5mBVuDe5
pXyacGsLF1t+G39klT4d69X97vhOdqj1SoX6WD6jxuN7y4jMoU9HXTOJCEXeDqNQ2nSXMfa6K2a4
AhKVz1mskNiqXEeehs6oMxArYUMf+QTGh3Y1HQTcKdUfMXn9UtjLeOczYkAft4nYYnCHsj0LtHY7
gteB6/0Unjpj/1xGZct4RKb2S+JnIYcae0Zh3eQepZeubqHUalDIG6ap3hIxhCwPg8FWlzpb00Hi
853aV2zrTwOM9qDP0hXHBGzcfDxfDWWyOzEFYHxADc/CTIe3vDWMyCMXtlkwH1kNdujG6Of72X+b
2oRB5qq+uA0LJbHmOZhoKu3CfC8VZWyxMp5MNffq5B9jbr1vArrWc+3dUmYtTqt1ws0A6omso4nN
lwAyt/fkQXQkHCSoVhBaX17B16rzYA1XrzWm8+I4DxldKbOWynrwq3VnzfHPwjOHwK4d7SQ1D3Lc
XLyOVdHspHMxDPbRfo5fBNL5JSYOVCW6eduiCDDd2aYzhgmF7e+PdcxpHdYiOU7YYoe1OeAtZPE0
KHd7X0932bi8ToaLbrpFwOO9LoT8hX356hvquGzsrzldKwhV+oK1Hm7P2BgghsZkb7OBIMFTy++n
Kg19s1+ZNjwIPX7iG9zjqfCIcl5CsxqO0xhHMG4HZMkGrjN4WUSwwR9h/zK5coSiqG5DbLlMxmHz
yVite6UQjnhifNeKr7LlcPawsu1c6x66c7YbV3iNHjYIuCKD/X4zZEi4Jc1lb+3EkmmRj7/2cXIe
azGk35a1m3cu3pTBgH8q1U5fHUSNzrNyFgwdkGYu609tEw3qav7JDTmBbo3aIe0ukLov/tO6JvML
A6+944oW5yjnHh1soApnCoVNQ+vE8aWoPAHY2ey20R5+nRLQp5AHlg85MR0SV2SM8ZBejCy5E1Lr
A8Na2hDDl/OQwoSp8N00M1w7xqz/GguBfMaeD9nIA1qpSZi0+odhAsBOa+bzKXGtTbweKtcDyCjJ
JlMeAk6yfIO8Yndtyn5nEEizAwMiVdEVoGPdfNTmlaLblA9EbXxj5OeSVvC9KXwNmo0HwdJ5koZ5
q+nWZZTkcoPQkT8BjcEwwYLGKvnik0NdYdfUkpBzQAcSGiUdIE6xQ2T5bo1mhPet5jjSVDgOVvsN
SqED+RIRpK1hYzr2M3k4U4wtuUKSy4pALaaPkSXJmUu92TgsoqSvSd048rx5CrBOCmJin/aAJiKi
24NKmKpvvUD4Uc/ljazG85IMZVAO7pn8XITztF32skBBQZBpuEO/HzMymwzDvh8rn7kB8ydcWfwm
TOv++5jSPKXEkHQlw5UY6UsML6mARdptocTz4gd6W79u/zWblzu78x6k5t/QeO2A9rB3vuZcuWst
QeuCSMzu3saBxEnnp2Xor2imd2uqfWmGab4tW/MLfgoYbaCauiMBtYr6wq9PY44vf+9e/KxavsSl
tjPSIo8gP+V7KfF+E0TPJUkjozZBK+pCmA60wdCiOucCESsQnMsgYCuBTe9zlod5bJuph2mTb1bJ
q6S5xjZsTEEyonJ0xJ6Yo+fFoEhK0BnubJygIM27Jb78TofEPfd3rQ2lqS+SLlAV8tGx1+2dgbpu
B6iyPhbJiDkboGiM1U9kms8OtA8EgBxr+NfexWmfMi9CkoYgjJYGVRpUjXqCIDUXzQM6RAzWae/n
pFxvzXi5gQpKsSDmvUhAsK16fp0VY2fHBozpxdKcJtGcwL6jwhI7yyIowtakGVpGfcQpnPesO2qi
8KLMX9td8hum31/HuMQ+PLc1aqLBx+fqXKajyyl3k9TiLlVQz3XczA7bWxva3gAlaNHrXZ7HD0Pt
vOo9jwGzk2DdmgYlAbM7Z0+GSE444eSeul2B8v/eNW7TTq9OmeheF4MQP/r1cldsym5TTx5GhAeh
iMt3W6353taXn2nLe02rZuXTpmClR7baaXxytWMLSerYmCqGmF0ec4YwU9ORu9XUYeaVMYIptMGe
q8M6UiGTSe+i284ho+KK0jHL+el2inRhZKReDA+QGTOCLTOKb6GioXvAUB5JsymfTWuDblKotcNw
MxJyiiMgcdAQZPf0H4jn6zLH4p4r80ytgMWzPudxLw+ufBnXWkW6grptpDlAb3+n9+rFr5yX3AQu
xLbiAKEgmjxAoxL1ddB7r35jpsfpbVDuN8X0AdU79J05My5llbs7R4GL+Jn7lorSiLJMNruxkR+Q
iRYiCqKyXqzNsX8NJN2I11Qv/cIhm9+ZYieFwawuIUxsROBaZu6uZrxMpUXY0GuRL2qncUiccyZe
uxTbdOCv+q7CMp1OA3KLVdbfigKhT53/rJ3qjH+Ld2O5TJ1QYhzJiEHFTywaPfGpoVy8KnnXd2r6
7qTODNNJh2Z5ohbz+d/TGi5Ocyd1QkPA5EGYn2sCha3R7G9x5Iegzg1gzFpgbmLRfPpLT5PsiSPi
ZUy3Mp3oadU2rx3ZrkHTmTuH3eukZT6a249c5GjNf9T0p5E+as7JaSFuuphrhxkUBDYBuFyFue6T
1OluU2zbVsP4yJY42wafXww9Bj5wvW+jPR6yCvWDoY3GI+icgZ8dwLDFWJjR3ooJCEUD+HpHdksJ
BWZyvukZjk6Mb/WEljutOaRm57fKyOaH0nxa/PtsqM2vnBPcd+4uQWYlgXJWvPlQOe4SDzYVdh94
WQwyKHV1wE2jDLFtjyOMH+iWfDYyeGc4NubWdZi+x4wMb1a9Kw9qGZ9YRSgaETB5/RZt2lGcehtY
y6Cpbx+zacXhr9tysujvgqLLvmLOZmhD9dIt1cMATryvybSoOWZ2uCRAQiU9KVP5HY9APsOMelSx
kqFf4uZblRfl4hgl698GT5Sh63dh4ZgwVoql3uFAudNMl3GUghE7tKVigG9FcQvhCnedIvK6H31e
Mp1WIWX42ekdh40hBUldiR9eSPVKWp9hd1pES2PtMREgwsots9Bsts7A7stDXfgUWNWyQz/hcaZG
pWTKQynkb3z5O9yqjKNulylvnmRh6+x7yjkqr1pPVRpTrJoO4PLInjpBOAwHr3mbOPDPqxBBqfnE
P+XAu5hHfMUYrQDbJhU8Ie541lOFXeq+7wiST2V9dKFVnjHU30m8cins85PRwH3xBzIZeCestR4x
6nMYrcXVHubVG6IyeShMywuQYbAv83VbHXCTSaMerp6GjDR1UwjEuXfvU0CJtSccAz5VpEQLwJLy
Ciof86W8PTUo3aJkctkJHO2ul9V7nOdkYOzNRf8Ne2Omc+sCl/bijGq66bxuOGmlQbDNRH1PPkHI
3rbLrHKFmyXsYwkxRgHg5lhENwR0R069hpObO/fpgIASK7KVI5UGroaWx7ILyoVlidHmjhEQ3RgB
izcrczO15Je2rui7+vjF7F+NTvuDD1yWqsWjoveiPmMCmtoUK2R/xUHrSbgTG+evzrJTZuNeq+fG
+6qqYpdYG1U5j6uzAqeSyp1PWjs4p6pL7+G3uXsI3Ft6h959KX2z3JeaYYadznr5HKhNEAgTjMzP
ulyiYoolJ8iATLFEMkNuTSjtVp5hRjWhRuooQSZXO3v2DGNlIh9fLOze9p8Uz1q2YRn35tERi6Q9
NMHkN7IlJ8GDvUIhI7797GK2dADvXs68YXdAz4ArQ/uln5LmPGG8d0z1HvrE/IDMhNTgGAA86IdZ
P3eOAkaPk9Pn5cSko9LaQY4r8ue50+GEIcyJKk8RkPHJ/l43+no2DRfAbrnXEK6dNbPD4GfCDGWa
1nkNLTA9yAhrXESaM+IB3irU2RQ2OcwOKZpQ97dXs+Kpugp/C9fwgcR9CGhJjWpEaPLBhhCwb/Ts
Ryua4zzzcrgaUp4yzQYKaJQevv9z6ie5V2g9XMM9zjkK1oUcx7VgIfZVdRk5h8tg2Eilzca71bz6
tdGrLfUoxXB6sv2IgN58RzDEbxsTgzGN92XVRwHrEDZnaHSJffCc5jimVbXrV+27AQLBeKV+GowY
g/ix9na8tnfw0HPGoub3evXJzvj8R87NKZMMiNOmj+yEGsY3VyPAK5fCy8EBzLwUeit2ud0xEivp
1bd/ZJGeeeEWVESlOs9F9s2tobwa+r1LStyswLXHZDnnmbHHWYZZHZyThP9rB+HxoRPpy+q9WgKz
BnejDOMRd7Cc3GXjck6FYX586iPzUkH582MCnsqcxyzEln0p7Z2E4kSZWVBIxsWwgz7YBLYDbXsw
5qtlkmsm2eR8b6pP6HrEOS5icUbEEZk1+lQSK40QTGrj0qbKfStNc6MwkkuVKpbEkLhLaA64++XT
V7EYS6gq744DMAtsfVTnpmTKL5rc3stBXqBOz7us8i4+7YBDR1LNw6FKRByWNaimUuXN5rAJ3Ym3
T6O1ee6X5rqmdhPOjfbN7ReC+LIYvnH5+skc9qg+fuc6K0DUg537TzQOFE/q1Sk2ccBAmlljjw+a
7yeYu+zJn76HrV1DysRbOqcWTpI1g5hXLyGDZvtc14h2eWTQTvcIteV+5IhmvGVEmg+USaxgt++s
8vnzrTJi0JDZ3MJO9PRGs+NHi7+9+1yWn6znz39wl2OyHz8kCzKIQXvyJDoTEHEdtYis9qZQ19Lw
pz1Fx9fZs5OAoyfZq80EUDNh4GFHc0CvZpzHGN6d0m/ZtiEmb1fbNbBX5LZS9FjPb2yVpJGeg40v
7rydDuq31LD6syYT/oSD5KVFTRB42xEzx/LBWWlXZBN/qy1CiNw8O1rsSe6Erg59wt7Ag4A9OdW4
vyl59+uZcw6peKAgOMMarfYTUU52bmrHQW6rO7fPRcIl6xvdfkgT+2gqmn2X4c9s45/oJDH+YTbM
S6s6+dRTAHNLqMckzfrxEPnHjPkwVN3lJwA55z5mSMnmn/b5AiYWW4KG2joSGmB1hmtRMm2bnFk8
j8a4szTMzIr70XDGsFcLxLAsuUwFA1V/KhPoH3uMKWAdtz2vm93AvfIKetQ/yaH+0Bv9j3qsHpus
Hvr/9T83edOfgk0ce8utFEhvUJ4jqrZ/zZlO/BljjmTpYKjn76tjk8nrCCx9XYZJKnXIfZ5Yv5+J
nxBPTCAUpmbKffWB8f5JmS6c/7gYmzgAx9xEzrZjOr8InMt0Uq6j4zel69CnPQcbZ4zpoBwVW5CQ
fKYjidK4WwMN9hVQUNox8CAaujfI1wvwSbw2zXPBq3XrZUV9uzGhgZovbVoU9y5IWT31UW6rFPRp
iXdzKurIM1PtwaaczL0CWDzLrPNQVkOEsKC/jW0PEuXApBMD5y4cRK7OoqZwmovqkBl2cRkG04YY
d9/GcfbB5P5Nn3RxNMw2hZcL1YgjZ+SFZx6rV3UcDtpovyhnjyQgwXI205+0NmN3nyfnhFVZfXAa
anvbof5JSo5NvElFMOfGnuWo/dbA4bXkqdlQlFmSLrgwLKzSJYP8pGdfV5/ScnPVgDqCQiVNTrkr
ptNoD6dYb90HrGO/md2MNWCqNTeZRWOj4vqitZ04A0MgK+gm4x6BaRK1XcY26Sz9brK2E3MV1oO+
zRfrJb7FQCK5AqKUCTNzum5rL5z8fvY8UJieqQSUW1SWZQyhrcnFSXcajBppfA4mW+kO4Gc4QH4w
MNXRv5XOWl00R1xsWa53DWB0NLS2uZNZO7Gmc1xcIQ5TbHRvRVwnNwtsXzQSm1WPWWq3IIc/OSqM
c6G4zCIHRJwNXI7t2Dpk3rzcejWbYKOG5Q6moBZWtvOAc1TztqRFEognTon6FaJBFjhpemRqiYkK
pMdImO0V0+LiVmNKCavNZt3HxW1qrxz0QItNZZpfTA2dU4nlLrKTo9eWBJzbE0GWk71+rfymC7O2
/LBa0zzoFYsJPYqCP110V98bvhulMYN9AoXNqtRRC3fVyY6rR/LT9bvcnTCy//wPNQvqzjKHci/a
Rg9iIUvJevFWEEGm/fpCBHOceOYSff7m5++wFYAYqTr9/Qd1T/MiF8H7McZ4NIR+VuCv21Lio2UL
1s6kJMUlmKmOY51Sx18u/dJ1R9uA5raQoZaIq53DH6gZRKfCs8Mm8VY4s+Uzfj7yrvFdHfuZXOet
BEtdqaRggRT4wlHNPPfzDdyh6lGvUD23rhUyksexxMdUpXQhj6WDizua7Pam1r1LLTU52cmp1xpQ
DNRedWBiuXKh3oRVHT+UkqU/jjG839S09+R8Iofii8XHMS4RaBTiTu/qnErcJpMRsPAC/7wJcGrP
TzilMvCOUe1NNXETbd4SpfQhk2l+ETBpHLKPdj0pijuYmc4Nwup9GSN8KcRgcBzC8PXcHCxQeW8C
o9KjMCf7Nk7G515L2rtlcpljGss+a615P7QdssVxBcprujLiO+swolkZ5QLkaHAqkBKtu3hxA0Yd
zZm0p/vc1eez1TQ7XBvHm9zqPjGmgR4RnXTSpHY4LPN84/mQShlOk4Dp4brnuesbEG8XQvYrD7pq
jqIUWeQkwDL/cFD81clpOyg8x7VtIYRj68hif9F9F51hxm6vN0cYBSGlbxfaRp2fdbPKbx2y3GlQ
iveOdYxipoQyIDJM51ec3XxHz27NSXswJI1SXSMiYdbyAZr4D5f4aRPzf0K6/rhE37VR8W5eIb+e
ZaJzAfngQB0XI7d2fYJQYxYM8OB6mTd62bPiqyp/j9nK7aLCOaE0qU4dS3uc8jky9KeyBnpPgQ/D
aRXDYdqMZl3IallDbg68JAOgm3kVmGEb9BT0QJ2N+Q+noPFXo5PtLoSOxQmO7bbuW77zi69Tq0Gl
19XSQBur5Z2dOI8I8AKX5iNyDKe+66tz20zk3SDIylysg5faZqIJIY/dZ4bf3r7YXZZF/vLKOAnW
XCM1+LoVmrC/XxK/BMT/fqW2qROJZniW/x/fNzJE7FbiDiZ87kKEkoRl9q3uHk0xR3UiUcj0848l
6Z7kILpvg/tjUYziPbfvDkONsINcjBvXqutoiSft0FT+11p6N1WtllsBiXvXFRz1Tid9CmzTDIg6
pWHBs+w82WjIHAagQVt51mHC0DTyq+pg0lMQR7G8T+uDpsTy1LYJHOjSPiaZ76KWheqvb9FbuLIz
P5rQ+6j12GEx9ntZ9f8F+f8gyIfmu62S/7sg/+61719/pGP/zlT1z6r8P37zD1W+6/9rW08GKjNU
iGjz/y3K96x/IQLatPDeZmvHT/xblG+b/2J3AgbFlmTjxGxK+j9E+bbxL7ybSH/zMGX08Tz6fxLl
/7oVCsEbiCif180WaP9/KVN9S7la0WrtUe/me3LZoxiTTi9trT2BzXGQCRj7f/qS/kuZ/t8+0dR1
28JVYGtxf/nEsrZre4WCfMQoMEbJsor2BXk89cbMACEd/6Er+KvjFTfFDfJBvqXbnsmev9Xpf8oS
27jdK3GZLZLTvV1yEmueurZr8erK9fr3d/ZfPkrgBWvrDh+o82l//Sg4HQal0toeVV98FGXxEWvZ
R8ZItkje/v6Tfm0uuCk+yRE2mxV5Hr8+tcFFj5c6S3uMNXLAfCGZNqRuGTIc/qfvz2DN/6Wr2j4L
tAhlNQlnwvg0PPvzF9jqFR0bd2UVnRlCp4Ae10WtcG8WYnOIKNLpCMXJ6Mg3bZgcepN3byVyt5r1
P7iX/XqafF4J5osmT5MW71f3CG+qhDb4c3v0fY1EivjOHdVFJcvV0NR1aan1bO89zpJ/WEG/WLp9
LiF8GVzXZW7kol375RTTDKexPKNhCWnFKWeCY+IvnzfzRQ7LpRs328vkNq/Xay7Igm207LWjSGKk
xftjd5gBCfdL7hZf/n4N/PfLsvENgUFou+6vi8DtGpxJobYeBxtUOSmdI2IHBJebZZguhp+jfjd2
JPcMOYUmQADTtPJJUSxgyT89C9p3xbhiRqb39xf2Xx+T46Gkdj1dZ3v562sA42JUWVO1MN5Rh7ST
2URY3kVKwSTZ7AYzbwhhdvzWmo38h73F+KvT1h+P6k+fvf33Py1Wgd3apI1le1wc62HWt9zKpMBe
Z3Ob6JbrAkoa6vkCgOK+EYpcd3g2/v3d/7dNgGzVf9/9L9sb3XTaTDVXgJax2Og6V3fJX1fUXJAS
i4+//zBT/48Si1sSbHKsS8+3TfNX68wmrhxBQma1ObTuPWoOtyk+Zn0ttlGtsbclpOw6msrsZRwY
lqlUG0J84y9OZx0HaEsBVig3gt9RpbrxaVAD2H64U/v7ttev1BxoVab7RB8vtjVemhyUtPm6sMH5
Wf4K7m0F/bRc13JPNuRtmxxGt4L20/B3tp8fXVXAUgnNuTmAPD3jVBa2DSKzXlD1rThnskCLgh9y
hhFHOvK+1k4ClxisFSds4qn/fKGWab6A+JxI0AhTZAilkUEDtWDu6359h6Ez8Xu20cDResUt7zGD
Lawl1jlucAj1uUZsUEGx68fBW1AkpDXtczVaMC2KUyUTVFcWwrn1ilHZ0e5/FmNOJJt+U1gJdH1/
j1k58CPcDRJbPlBkfjRm/rGtJ7ITIA/U3ENWP1lO/wO/KOhNfDN6gWI3NYluxzfUW8wfmjdBG53S
D4TrB9Pz7voencHMfRlYfswIfcph3DkIYDq+z8/NY3AxxeyYH2odWrhFVQxflqvd8QWhHLnOPpMm
tPJwagQPe3ydNW5OoN82EYCM+GcFMQgX/qUMRhpjKYLK47E0TPWo9UE02cC2rz+GyAVFlzhJ7QvM
Pr7JpvogGXnvd+nH4MF9tWAw26rSMMLQb+Kp/eGnELMWblWb2XqcVb9O2XSf+++LwMwKLsM1nTkn
Ns+WwWdfbOGWp8ZD24wzeD1Xgtfe02IJFux69cV08f31WFXODcxeft/v/d1T0aOcAel69R2+gjqW
UZ39lNNyA2PjdfsIZDeXdN4WGqaa2+dlSn7vgUh9rXy1Vv3G2b4pip/7pXXvvUK/ovSLNFv7wLT9
1cir18ljaGEtVykVJLc0EE3yZDXmHKjOuOSCka+OgaxMEPvSHT8VVcMft7AvUxjqBHYfE/QE87HG
Lc6H0sxYE5IT5cXKFYU1SlHZZlrYy/w1L1KS7ZR8cJPpXWR8nGnxsDrXVwdZ3DfvlbEzHh2YGDCS
MTcw+tvPq/cK7m8xpst27uYSMkr2uukuVinxyOAdUfYtKM+WW1nWoW2SE5jq120pz9vhjGbmnol3
F6xxBTeIZ5Nx2h9spEJmPF0t8hiYfqKDKHL1QmYxIt6Faxthi/BPsNUwbty1e6nHC+sD3WJi5Q+f
yxE35o98e3FXDKG3icE3y0yePIbiRPDy0Z9bCYj3x+wuV7/kXWmObLdMvJh84LseQHgvQxnLzZtQ
bfAH7B4/fR0m6gi7aHg5/eKg1DNu3COTUrataTvq09EMZzw1yEuxkdaVELwGdTW2BwWYo//Ap33K
vCd9hck7euMlHIv0wwPtZwrP3xi6BC+F4gVa8qsm7aPMhu9OxjiPd2BiuWA0/SqYSDL3Xw4I/WaQ
GErgReDUCk5pAffxAz5Bn3LmJfOmq9j2TMBQE+CfS7csPoo51y7mHEJSZt338N02+i7s4FsYbI1H
NKBn2/u1W/APgK3H5OhOH/lu/FUbD7N+dPxphyUJ5HuGUPsZZlqg+Um2dwiWEQ5G8moxr265vV1u
0/KHZOAOowqdljd96VJ0SpDng3Yg/ycb4qgBaopiVLSJc1tofDGtENMO+oBo7PlMfmEd6imQDYCs
N7CL9u12TDZLjI8TH+vq2hfereyQu9peaXCjzKG/g/mNuCytKxyu7Od0QoqkQYXflW3+siQT6a+k
N+/8ki+uxHM5Z3zA4uS7cmd1hdWPtcq2ID+LF3fMP7bjQK/KDydxjxp2wDpb3DBAmlGD/lPG+nOe
1uGkG09z7N9go46ai9F2jCQ2/P0RqeHr6FeHpUow0GIFMqVpInGGyigCLWNB1Xn9ahiFIkcWHnGv
ir2SM/bCLOt0mZpdo8b3MZ5whmjcZ1n7CqsgKAC+Ve/JBYXVo1o3gBzTYzvQvciRbyTpUReQVTP4
4JKdNN7cEZOleIUMZfgFGMKAjsLNpRnpM2veSrSDxGGSB0jSoWNqO+FVvJQtXp8t4sGgs5KzN3Px
jsZ7aDOYmZLSgsAA45Owj8ikx89XA/oW5KNIGoLE7do/ZXVtYTXJTLzyUgB+XsLObe4I2iKpaKJs
F+pdiuHeHNm3FGcm+RDvLjD+rmKqGk3FiD4Ly6NRLO3ecviwic1c5pYMUPwjmpbD78+uKbf3cB0+
avuKeeADXJ0mGtBhQ4AkDINIqqggNzyYVlIrOtgkKdOswPOMV37x3rRxoq29+WjbuNF+1kS2ufzw
c4cmiSzsSGnAiIU1hC1YdNCQUQGYTX+RzpsGf9BAXKll4e7iJfK+6BvPHe+xmpvK7eZSD+61XngF
0nh8XvFXNLe93HHvVxS9oYNl0P9m70y2G0eybPsvNUcutAZgUBOSYKdern6CJW8EGPq++/q3De6Z
ivKIzFj1xjUIBkVRcooEDHbvPWefbTRaL1i1IVWpJQj1NKmRRh7EVci5bCoww7eqdZ4m1/uRTZy2
sPEe6VDru6VAFmstlb4lNW/YZiP3+FQYrHnTZU15sLcrdFQVn7llR/TvI1qnfQ+2BHV5F5FeLSoZ
uGHXQyTNG2RB/rJbcKcdl+iydU1Mbj4bg55zeVfUADn6AqFE8cXsPDAvtWBtL9sr+Pbf5ny8M1zS
s5LI28Ypuk9Mbm8qSM3dt502PiSljffWqo4U3xJ+kXyBaKdf5H4yXmoeafASjItVJhdmPRzIsJCk
Wkz6zhey2nYmygSkNvPWistvEp4ol5okPRRaoEvjiXwqusZkr5hT9ii5lO7Ay7jTUp9mWKsEDNG4
rRcCACsGu91U4MLOlVmzwUMqZD3vZnMOyhQFYWwhnzO/FKPQN+7bWpPjENsojHHXuwevDY19BO13
m1mXhURC1jjmLT69YmeUJVQYEr0czTtWcQXzbkDklsUgb2fvyZAELXVEV9VphxQm7291Y+DJoDsg
DUcXdl5fgPxkuCxwUYoO/3fhe3CA6u67NorrHmHpdjK7vbTQoE1VfgF/mjRGJ733UaE4+ZOHt2JT
qS1DM7GApagl0Slp2SYuBalE2AcMtnmO+011uTd6Pxr7blTBLuUNgZWXITF5xH405dYAde+x3xom
+8UGFY+GnZVci1I2WhGFSW11nPowtLGv2YojinW7ZBBi8Q/6yJA2S8W8VaZcAgaznxDTecUWPUgP
otvxATwtZCYf3JluKdzxXdSkwIe7cqTmcxR3XCfyHc/L6M71JZZvMLIRiRLNBHirxcngNzcphsAt
ydsIAzt7Z3Tk4rQugXH6MLy2kjNtWVApZ6DiNpaXAXQFMOObxRG1uo6COWYUixqkxYFRY9RCAdjI
w9iTJqGFIYKectp1cYigr9KJPcPTLCN2foYWfiUsncOJN3ULsJYnMGfrYEAETBM/LGBdnIPZYb3S
FRYDDGg0207gcwsnBepoUB5E9AlYznzQ5cW9WdsmnqMYMnJkIZlk9MpV4TBp0S6azBh7cg8NO3rM
Qqb7GJK/ZrUW7ueIcHWcpm9lBuDCyl4w1msb3Rz2qYGzhviQ6MAEYeN14sEjkmhP9Ua8EUBFMbeP
vpeUKDKGmji7GJBcOO10Br+bpffIKInYIBZs043e2hYGB8GitpQgPVEcEQyERsQEzGA8FZihN97M
Nl1jm+xIDNVzlb2rC+bP7hLJcdACU8n+Jyk5fDjX7Y1uPw+OeZ6xIbGF5nNKXYbKxqJdlFrN9d1k
nyV0KjMP0T+amA1KH58MKbataWyhZUaaZLTPmNK5wlLNJAPBIU0+3k4+UAXd9Q8aaILDAB9lO4LG
Y4+3Xd+TxfIeyqK8ZU16Lr3oet3qdgllpsfsGWdK8gTimNiQqLuHmVlCK5v5uxu9fifSQ+2Uy9B8
KjL0jiazScHI8IBEtNhI7ZUwCvagFE1wxoAHWM5R/YfFBUldk3wsTY+MOUYDEiH40LLY2/gFD1XE
WuxysCAmOzcGah9R7qQ7fKnyqO0gz6AbxW5AYbqvYKwl9oR20e75/ewuPAYO2Le0IESZHbotAU8G
2duM7DeJKrZ61Wvp1bsQew22Iek+hm3ydSl13DFAKiIrfTdt3v9xQXCTU6dpgnjimk+sS8hGzKhI
DmvIVJndusN0vbjOl9wT1z6dw8pmzJ90weDV14wmOMWc5cnhOq1Mf7syqdotTM8vjipDxil9qPSi
PjI0yvaGh29YtOWFBV1bc0k2jWpvCkJZvM4qT5z60nU2KnVj7YZGHqWppd5ZLeXm55aqK+7chHWu
oPiaax1CVQvYaeGCqspS0flvJgZ/W/KZoghYj9CoJxAG0M9FkjMoBJaKKpLPWr1sCETVhhQX4AhU
C4NOSpel3wg0dwQ3Ur4IOesbU7hfZOYf04ortZEP9xY0TnBOxhEbyb01zheyYXPcu7zx7Owp0Pa5
lB/oixh09sN9WrPvybPoHIG7EWVPZdoOF4tpPq2fQS/zMLDAWChw92ZQ62pRqtpC1cdIQZ9tMWMw
gs2JZGAOPGz2qMHmBpEPpx/T8ePkate6w1YLy8fI6pu9YzPi4FIvwmxLCDn8ucQoX6nNFO8TG3FV
rFbJctE7j8SnNcQoz+fCNC9FzTnROvNdraHwcOcLle5m0oaYjQXUPT8Jp4qKnV+tGopONHwdy0dG
klucidku4RhB1H7r09JjeoiY2nurBmTrlTFdGgub3dmV75Yq0UcEaXr4vLbf1hdPFEBOugPHK/PO
dz3hImVI86PDwDKW/KSW5vR5/f5E51nVu+VmaTngUymuw5xeijFdeLlxNxmQA2NrurISrpiaQ5B2
DuGpfFQLRl9UmEXh17PauJMhkEc3HKS8PVpNoeNl7SUbDTbB1Hq9x86q/rJ2k+uIt7px3jRo7RuT
IF8s9/OFui6bysoNk7rBTLUW9UPJlr03mFa4pX9p2w5XgC7eYhqeN3XkBWwxfJXd9cQRzE8gPA3y
6GDowH/VWbuo7litZ9+rrnPghVBGeFZ9QWisOtFAQp6LHgo3ScwbtdBWz4Ucvjf1cK+WEvWpxkt/
FGCppix+T4xv5NBs4eik2yzDMFNoN7NlXul+qYQ4/NmqBTG0nD3RNN077gPG4m/oRpaCrkojsBO5
1insWTIQr7Iuww9bphfVuxCa6imzKFaduHY8mpkgSa/XxmXfEnvCrpULyaPJ2VELGhWjbafBlHPl
WmcDVle7m7CDghWGuNc0Y3nCffUxVdl97Zf7ZcROGHP6T2zUIWAUpwkv91YNMBJjjsAXmedEp+k1
FC+zSBYEjtQdquFDXM/HbNPVEKPi37XaiVHPwWCT6KpDe71hZEtzCgheSdiWjvIOEN5RZOIa0BmO
TtRvGwYWgRinW3TsSLtVnyt+yBxUHKGJlLseOfCg8as2EmaSigPcmPcl1Aa29fFH3xv4dh367Cld
jzwDoKo6Hpafvxf4U4YMjzO9Ewj/1NYcleaUH1pNHGRLc25a22fJQfpWuom98GrswOdC2kOmlt0n
Jn8mf+LUjF9pHgY1HrqsD9GiGGz8AO+8dINBKCznQxfafISMdwkuoLWmMdjNxXcHus0urbGpUgfu
o2kXOd4z1Kuj1y0c4uvp17oPVjhQG6pSO8T/MFnZ2aDHiPkFOdKUZVuTA1qV91zvhzr6EBELt5Mt
QT9SFglSy5qxv4drcpgr0wpW4MoMh3gbD3iy1I7aoQu7VlqQu1JE3qwMBbCOrmMA7anrIwOXzdoj
zTWuupKmW+FcjhrlUQKgAeMIu7fCx5BTRTSnYj4QB+kKxDWThZTOXR4ToiuBmZV8eKExonCd4gPB
N9SgPhTfepZfWlH7h+Q0WjhOmzTTdsotpFvlXSzYTRYdfEaSsU2G4E7N8jokj12EvHNoWWIyB4Km
UnOttSf23UACSMPGz1vUuTgeuvlyTEauUgDYtlmXQ7d13HcMFOwYriPLvran/GPt0mgaf3SjcK0V
tgmhwxZ2JP7FmEtbQWtyvdixVUyDGt6YdCiNfcckjyBhezq7390Yno6vWnKEAXPQJN4PL6XkbXJy
jaoYmoVqiFWYWLeNxXuX+njLMvbIm8K/hX/r7tVSAiIKJwii301sFM/2JD56DDq+55e0urFxWfFH
Ut3mAM42yUJHaSlf2qW7qTRK77BE2TdjCtqAF6edMEMRsOTFWjMj+KDlrK5tqWAb3bniR92SZqKa
1YtqTZkOJ2YB5pod4w1dhg3D6hydG1yUyN9rLRsS00m4ZvX5ezNImgb7WPP6q/VcbjWTGrVabtbd
3PqHsvWad5VjszZT5NGZxWDIh26h2EK9chgiU95FBtJjr/rqM2Ako/XKmPXXEGf7RpHmwih7cyXs
OcSQIS0H42dPQNjsrkfEgXBQt+qon9L7OkWFpSHh3nGEHNpiftVIMsdqIK9BnY1uBDwrDrsLK6MO
7SBwnfsrgIw0A8PGPMoiPyf8aWd7OuleRVHQzN9Dy33WbKxblOcHJ8KxYftzD7s7f6nq7hxV+R52
y4AJGGNPke3zAjRF/a1SLoXYuQmH8qTp1esCmXQ7A+45hF172dpRdSqgV25YLoedg6x6NKV5NelD
/2XWAYnCXtFw3h7TjH4dwVCLM91XfqwFLu27rdQ1eMfYKBSQpnlql/0ykQ0fgiQoF6u+NKwsuQlL
+yKn99BPZr/Xh/oaTB5gwwwLCjGJ3l70nhVUEUbmus5aQpzYNiT9dNNKS7+Ex72Jh3jZ66jRd4g9
h2OUjA9Nb4lTji58ZLtNefRejKA6Qu/RsQFn5i2J6ZX2BoNa9Uij5LhUHkZJPX2GtqdC6h3y7ULo
A7ZT3BajB2Pac/R7QWTgnvjNDtS56M7pipaH5ndKMHNG5uSe1xsw/O65f4XDYZw5FsSvGwfYb5fM
bP91hfyNIAvuh7m6y+pMnNcbMmvF2eHMGfGIntqoglyfFTeIiSJF/g9SD0ltbGD8bZBEQ9NgpTEQ
99AhZLULUx8VcKm3+zbLvrU6xLY+11+LioFChiMgyGMih0tkmOf1Rqbhq9/MfmBatXOe8Dz84WZ9
DNWmF+BD+ypLWDBZOZ94N+0zpidie9W93760YrJ7I6c5y7IuLmy7nwLhI2fUFEP886bCLEpDsSLs
sg5p4dSTbE9J0bAxqAJHG3r0nim0nrge63zjsgpYEiyR9SVHGLwnnHo/WdNESLa8xNhjntebPk6t
c9Oq84qGP9aff34DBmWCdo+OBiHUxnm9od1v/rzXp6mVbxb1HRLwaFDoqBfHWta3vqYz3Kv0+zY1
9PuyTqJ9CtUPmbM4xUUBStGUj5Zo6ku7Q7c2ajI/amDuz3xK92WHIX3Sqy+6aC759oSLDI++lWbJ
CVNATyOywNbi+cXWKxrrzjE0807GehUIUlLwrqC96gyn3dvsCFh0Zh97YY/g8bx+SaO9vh35N9av
JgT5AR1+bTf6hXfoe14OXKzqfrHy6n62UVx6pGkB1+UxlzKM0D1xa2s3U0pa2kJ6FHl+e3eR8OrL
7AajEaWhwBoTD3T3Fzu1uRDxdra9Jmh/q7tOEX83psgMhAsnEbC3dV7vDepT+MNjOqxsvIkv3rjE
W5h90C1M91XT3Q58YFpfEEKpqLCbSfmSVnPSem8a4i80zpZNW3EFd1t9Okci+0gYtAcpY8Pz+tB6
s5Lb13tgopONm1UY3gCv4ph1SNCcOaHiN17gXTpwlJtlh6Q2s6/nO78LB6ZN3Hjz/I3LEbZS/AwA
NA7l2HxxMC2joJuPBH8FpjqLXXV2wqrUD72dXNY5gP68CwNPK7o9HfdL4qB5xIQpzvmkB9107fZN
euFYtMOtBh+iZKnZxbXanzYBjquIfDZO8VY2UBYRV2/xjxonW96tKQBDKjzgV2q1WTMsSvhBMu39
g2XXiUHOfBjvKjMW6Ndj4wBA8TomrZNRonkMu33lpqADrPaC50KbF4OPs5RfJXSH1J3cw8/cEY2Q
GctWLqusEjYRfvpvdY0Taj7Yvd6j5vunNQrQDHuM1Y5CDgqJIkjOA1oRE9x2aZ/dRcfwou6tN6Hd
/Lonncrcw1jiytmfZhebF4af4RwLm39EJVCs99bHnOhxjMLlRPfY5zo30R6P5UIsYiXLjYnzOzA1
XA+t0UKd4W2VLpfoebitYvmC3xHF99Ts4qqZj0bUPQLs4ZOH/YnNJUg5mGk8jNFlKIFW9da0FV0I
edZ3aNIR1mZT8uCVTney0r+GHoRK96KFvBmX05tfV0/YsJ/TiR0jUS3HkX0pla+ZnGGtgA2YrUcn
IUYUNAHhWVp8oxf0MFpNo+9hv+lmQ59gaL/XbMrJo+2xiptV8GFVZKwaDufs6DnklpoiMFxkZAaE
dwFytkzDZoPi+iVx8q+t8L5SmCCFdlv6/OSx1OH7bDfbyW3vi8hhWV8c5iHTPtIAyvIH6OZ4YF/m
cUpMMYHqKXu9ZGZz23sVGyPTfejIrKLJssWQs5csyBBwWdtqn3hRl/QwVrtGvMnMem0WfgmW1w8P
2ORm7CUYL1qNhpM/RxWcbyf2Hkw/+mq53VerMOh73UnU2pssYgfnOJTfS968jFp6uVjnpTYZxpnM
e0Xe7B1y6yijOjg5pXxhFbpK9bg5acp07tbVwez7W7OuwK9M/XxcoElAILcDawhxS0kucEtJSqdm
DpvmbiqcMWA3CzUJ4BrS4vwjMYfpZ5fH1rBXl/qF+jNiVQhkycPgwv9CkMiOOlvndWQsmtukPBIZ
eGfo+DNcyqe1o5f40YdqBU1rQaXTYfHyYtuZ+KoGmLmJMz41vl6gIod3jNxC70IKSGvrUOiYGnWL
neDmbt3mNq3HwBLpu/T1LxabRXqH1Mxe3kEGQJg/0Bdw1hYSUoKetlAms3cTkuXmaNf++T/rbWwl
4fujLNvzdaoCZE0+U0Fydn/TF7WgUGxwENnRKp1jMVOrVAaMEoNE+4kZiVvlX9npgSaqMy5nOf0J
1WryGaj1Zr7x48QJWnbdNCikAQuHymB9K+FbbGwPXPt4ikzKWbY8qi3cXk+JYMrsUFz2IfV2BfBu
mD8QGjOvStgT6u5RlrCiRro9RHSDf65fyQh+n5wERPeoWgfZfmG5ZssPxq7XLgUylv/8phj/M0YN
0ZV6U9CQEhDgKP3jb7pHNzKjGQF4Bs3QeOqREyF2pu/ES5KTp2CBELFIN91NU+/t/vO/bf7Fvw2c
A+MjFg4XUexvUv7WHhxw2lV2rNTEm0A3OpC7yYifHNoMmulcA5W4F6hF5sl4Iq715I8j6d/yg7Ho
fehHM6U40TjoWua+u2oyAnhsWj7/+VWSk/Wnw4YASMf3PGTwhH7+JokrmqkAHZly2Hi8yrijQCQO
atywDFNMzqq9VhjpthK9j10UXRWSsXpMP5SYAy4Ef1jBdKTPvH1JRYzW4N1StZxHnm/glsV70uTv
Ga1Cjom9bbIpI3/xrWwlm9vbVYIY6apuV+3AroZV+pKAYNhAjvml06BM+GAQDIISl705UMibaVYd
Ei640QKhRL1Kz8LQ0hJww7U4u5oS+zgCCAQiNNzPefwDSujNK4Gv96pgo8/zLprxPmvaYWtPz6Zq
MkpRnxychYg8yoXRY2PNX7IpPv7n99qw/iSO9XWDbEHLIfFMF38SrFaTLDVQZelRitTZ+rBb0KhS
/Sq9SaNWMswzTBrz6kSPZtikQBd3SSbMa2Ow92LSSy4HdJSBHrMzzqr2gni38dgi68/U9Xoe6ecs
OQFD5ziif9L4w70dMgCujPJyaX2cmfrykS8YJR1UKXtRz3g11WcS07GwIjIH4veo1RDCGfSroWS9
q4FiIWmSJSNrf0ONoqNR2Vg5uy5T9Z4T81jBL97SZiBAhp4bl1C8PbdjzGAqBU2zycvsxV2oiJlp
v+eKwSiXflvNrDxN6L4RUM6uUH0/zrhZ56299iNLxmpPz0EzFKex6L7l/tquz3OTnYJFopA8xHrx
3puMI8mNOXhxx8hLz4MCSBxpz64ajUicaoX+yEaPfpXKbaI1l5rNpaYcfyRVck3zu/u1115phBNA
FYkr7UdpcvgURWSAzXFeDbC4EmMRg5GUAktHV9ZGoFAZ926KdjxouSlAoNXVvui4HmsQE6p308LF
OCKb2qaZ8+TwTSYE56gcv9ojhkpRYFXqr6zKPVVKJCBgydCUEker0d4II2DR5aXWJzxJP7Rxwt5e
DjezyMDX9jpigH56snClzxNI2XTsoOiU7ePfHK5/cUUxHFMQvycE3DnlAfijYjXq0ZjYAG6PlvqT
1dXA5TH2cP53YNmFm1C04m5EkSM3YamGd2pgViolna00DBiR/ka/+2fFN1YdLhIO55FJR9L87SVB
qxlFJQ15zJzotcqTW7bPJ9X6BlyNFnE+hUpxVo7Dk5Je5R6GcL1+tjznb96bv1jcLR+9tYlFwkYS
+bv0vJf9EIqilMdOEYSnnrOq3+gJMWcoW7otSvFvDaXasDjfRMP8BWrUVav6G0Lpx9BTYEZeCiKm
vAe9lw8wCeeATli4ldX0N0pc/08yeWBRrDko5H3DsOzfdbhssG3G4GN8JNQ43GlM0VFWAJQHn+CF
2P59vtwsmXADh4+NhNSL2AzHM+bhJjD5QRrUl3Mqx6CXXh6gn3C3UEQItQK94VkEGNFnJXuvRZhX
9v7TpmUkGehwds+8QxrsV789jen0mM8J+O4FVayZNwQIpvbO1xz/yacWMvV7s/mipVkTrD3xSJNc
fZrlaKbWjk6fHwwjjbXsucLbeczgewZVL+M9p8W2Q1n5CHlnL3L/WsTzcuUPCwQb5hawmXaRXYlz
Auhwi4292JogN/bS156bqs12EvkuR7D+MmeIdTXrqHqOq1S0oKfm+dpDzABX5xoRm/HtIFiQl4Lg
+BhtVGTlswriOPk6PLs++sBW3B8EGcNJ1kCkh/c7lxOwMNHEW7HUl7VfVffZXFCcpqxWOYZZaKby
RzfK8ufu4/+sUX9jjTKEYbLz/ffWqIv3on1v/+iJ+vUjvzxRvv0Phx2jS4aFY9t47vAQ/EoqNXTz
HzivTB3PIN5HdpSfpij9HySE6PiGiBb1+Q6v4ZcpiqRStfkzPM5BvFb4//83SaUsvr8ty8qtaCmH
lSHUllaI33Zsddh5oDwmcWGE4clKMh2DUq9fut04wRVCWKRLcSjm6mAwgx8uJGSZsw0xA8KD41Xn
3vViHLPU4a2Q2Wl9jJhsIlXUdwea9+fPL0sTDVDXOMf1m+SScx0E8cvSdV5z8tZ71pqq2PfWaYD7
rb5YH/783vpYtgAaIU3gn9/uyjY9VFYKL8iEDBR7NQFZUDWoT4Jck69DXhr7THUPau20UHqe4bF2
W5p0aoca87v6Vha0qwa5UOhBYxR1daRyY7ib6w8F00wg5JTksRZfZKakfSnEx9D1GLtRQdmX6MiP
Xt/YuyV39PN6A6qS3qiXPRs5sp/ZmgR+Fd7vE1lc6/vohsVeA258WNP0zAxiDv9edf7tS8RXb0sb
6XBkphs3Q5rmxGjeswW2tuozG214rhSZhwVpOq83mWOTq+TlbEvs7jILGabhevK3a6jleqMtBjjF
9a6j99Ux428u84iwPBTum8+Xsb6Wlduz3ltveB3dvtXHO18RfGqQ8H+4WR/r4BgqwNixSGpgyWh3
SJcC04YXR5RZffK2wqEVa2sEVliet9Bf+ldQpc4qa5TkVUwd1Wan8leXLtP2C52/tQVYTgiZ4axI
1e5jq1PTxyMYkpYRQIdmQ1cA7vNCX2cCDbGxKSDQeLWXCAD6s8xhoroWduOblWjj1+gvLXKxgqK3
XMQhKhOiRcuU6suZ4AnkGZJMFcXlsSsTqWbtF8HayRoVA6RCCeuX3mVC+x0TxvDrxqS7ftS9gTEW
D8myBHfcx1dJmXnpTyjUSoYKJXio9V45O8PJyO7DxX5251nbgcMO5AIvDyae8E6MLDKa214cymNB
++PoJ33gKzJMwjwZOWnfnseK8UBa2lzhdHgstPyaoDP9D78mjzuhj7OlDjfOILnUs6s8mrPN+ky7
/TG1r6hYZKtbxyGxQ97d/s4GBbPHc6gHxoCto7VmoO7NtCsNlw180o3nWhgjgwTieKuqaDc59nz2
IA1XN/V2iNnjXKoVRGp9G5zUIGyEa9Zvf3uhxg4RafMHJsAaEw5Ikp1WE62qbtZ767np5KP/6zQN
oQTrfeEce5fd+uDTGdW+N9C191p+SZYAw96OjOGxRYhSxyQ4tjVi8HAG/bgwud0iRyIyZ0DsK0i0
2oGke6ASnTnEaA26zUCajZj3dFTjPRzWQ5pK8GPTfjJxF6zgq9ENlzMozVavxWkNfl1UbKig55Nt
zIgJhTe3qH1UqNk42TSFSGHiBYRNEPYW+r8EGGw9ODAodCJ0DCJsbdtkqluwUsBMavh8JgP7SkSN
Q2927QabjZ/tNQAp0cwBWtJtCcChyuMgvWM6SLFridjdaEPrHDryRlaAGQXAL4rZem99zBuNgcZn
8m09+726bc41ItKMoWRENKEAxB5XA7oKTL0cEwN0K8toAt2wB2B8K4FUvaQ0m441RNh1DVpfpesD
7rA1o8GG9W70E0p7dZNCriVrNrWTnOTVqiVBs3bQVsBg/Hky/Lxrw8QrezH8jMk10vLNLzCVpioN
W6USz5F56s3FzBgJjDagH/jEpsplTaLhOmZauTcVDSqlzpKWd+sblanwU7yz6ExmUpFGuYAVopks
TFJItAAJAIBwoqt3egZYeV1/1/WtoEsy2SL5uS57ypKB+4wrXiOLo25U2gHV8x1THZjJTJXsqrqS
pYFsQ/Y2sEAJDQilE539EgjfAjUbJkG9Qyh3CWFwPIgQcIem00Bf71kIULYumWAAwauNTfYQ0gi9
Occ6AcTrl6HZf6/1sg/iuEK6of6pTsYse671Y04tAxhUzvg11tOLak9WdXlmylufp4TR4Wa9u95Q
b/Ez6sYlFTQIBctmE5WO8nP4tMMlcgnbClXmQXmiK5iDaczyi9no8wtYM1VQagz78o5mqijoRhYz
y8xU92A6chhlSCGRW4Qxsj99y3zJP+v64J8jjqI96Ib7gr1w3VlgrUlDKsbm2CwZ0U5l152tpC1P
rgsNxFTXgvWxWUAu8jMdXeLIOk+kxoyoyTm5BSMfpx58Y9txxh9Cv7opstE9SZFdQXfF8zhOy7mn
LTHOCC2GUPGRqI+ggTpR4KUGSV3ulnDuCPGGNlwklTlc+ACw6ylQc1JjqsK9iCDdbNfPJ2+Yd6z3
1puYjdDBcqez7YMsIU+5jfr7aVYrsX3dySE69rVNIdsRqnUmaiurOQXWm4L++t6qiqce288ZikFx
ztQGZr0p1D2PIpTWEaFwoa4hYlGPFb5gWdh2efajmcab3K3GS9Ngfh0z5EtNkzGIMnGV6Ggnd3g3
YxqDPSPNKhueZVS+zy2bN2tsUuaQOAH1WT9MthF4s/slr3zjYIyWTq2N1JgRaziNT5kTA5sTfcJU
7nlOQUw7fXjZaNWA8qDBv6BOaY31Jba0Y+PUz/kgHsj4RCeitQudk/mrk1VBW3F6cDJullle4chE
/4mZrvcQKJMOBzxZ+k9QRi+7cZmPwrL21Wx9tKa4LmeitvrQDCZ4wIw65UIHPQIhSPadtZC75zb1
kxiks5XZk9tN+XXOHs9CIVLIDB1QAgI3X9zrNtUvdVmSKRjFb26JvHMBeWyxfwqGJfVxMmIVQy68
oxVWqB0jhSBhzJnbdTsYpruyLdV14L0id3aLEtYh2sBMt10dGNS+nXlbx+IR8AUBU4AE8uomlCMj
GGLfN4CQ8asMAjffpMMORy3NdrUP3BSYlUuy4Gay8wdp+umukuOyRwNnPLVck7xB/xB2Dqos0751
ugUmEqtd0wDiCxcBhyxk9zeJ78bA/9GlPxhk+W66fiBtj0ijDl3BLlnYZPgT+qF8kWDlukNE8hQg
XUhM1Smkhcr8hRQVqedvU2u9IJg07oYYtntlbnqqVeQyJBLM01tNYMuF6TQnf5ajYvww0XHdG7O1
ipM9AonT/fDdKx3IREmMPDHBdJnLbGfdirxP7lOJmsK0MsUUd08WcbcQdHVgSwJzheNtqim5mkSe
bBjD050jnxMLVPRo1jVe2HnJtm2BOgmA14mr6r6w0dyUhbD2GZEU8eLKg4yL16HUCNJIuOQlcVC4
DWJrzI40EfRsZ2vDm9d39t6nvTw6/sI5ej86eIjt0ntN5xzaMKqeIvYx914Jkxga20rJ9pzK8aoX
GFSwczOZNJBwed3eWPxXHMVXhJWRH/fQR3epkBex6IBS6oOD8gLgkDXHj4BuwCLCLF7oqMIrKW87
i643BHborCNPn+gq72ATIgpq30bSx8hpC5wqJrqH8FforMQnLcll55D5ZLUV01yNXMDRIpnOHO4A
8CU7dy42ScOEZXL872BzWAjJq8ZF4KYHAU7zgLVM7MrxOIXiZkhKn7OYVlqW2x4YynDTQQg8VD2Q
Ynj8yNmcQzaXMfUJJK04CskjL+nSRrSPhy9l7nzXNLJwDf5wnewOtDmAfcvnaCq+RjGOjGX0aOEs
mg/z0FWZvPHX0gWE5w79qwHS9qvRifehHoKRcnnvGf1L4xMiJVwnwQea4EBw3J0Bpneucli0bLR9
Ig/PVS2omWZVrg1TAlubywYlloOYZ78+4fNmfdLnlziJ+MlVzLI++Nu3/z8fy2Vz5UN/m2b0tygw
kWxS1VjqimsQT0S1rL5eb+S/7q1fjlb6z28L9ox703evmrBozunCDmW9h1GhOkUokZtUXGk5NcP6
8HqTq2d9PvXzsfWeEC27t3/77c9fA/D71z82f0kHtt2fv0jXnOg0x/pmfejziX/4Bz5/z5CGarvI
pIfq+F9/QMnO+RBm3WlJ8BYuVf2cqGucVNt4zIRyl6oRVLZW2+uD683ncz4fK3EppFgh+MG/eg4O
c1AUWveaCUBhn0/77bnpWjD89vtp6BXnz8eKHtH69ucz//KV4aGR29QDIfmHX5d5erdPx+QOdbm1
BOXo3iI2h+NkmPV5aGl/fN6QNvzry3rGZTaGneKwqb3WQOwOhe+/vv/z67/+HlmDv37L+vxUeV8J
WaKWRbvGnpxXh8FMDjp5WmspnBVJOt6sdxebDEOU0VjrCeg9O4rMud77vJGKqPn5pV4PUNnd5vj5
0HqvwLO1hZA6Yvv7Hz+w/vxfPcYZAwz089d/Pkf3fVBP5AXrSmEV5yji4qb4gY5oDvoK09Lal/u/
FubftDBd12es8e87mFwyix/fOvmt7/7Yxvz5Y7+6mK7xD5fZtyFcmo4WpDZYH7+6mKCdXNNBJ2C5
CtLjCxqcRdl08X//F2gn3XGQhAhLDTUsNS7/J9pJ/wcyX67xluO4hom/63/TxfTcP01CXeIgTPR3
MJAcXV/nK3+goWCYEj5u4+HYZChzujDa9hHiO+nKbUyZuXW67qUDh9BY956OUoXDrqPhM/ngJ0VL
oyyzWUZab4tP7Lkq7Ru98x68ATR2VFThxUBWQZ9dDp6NOhRTgiwZY+jyhNGerTqLHf4kW1VAPl+q
MN+stOmZgsgtoArQPXqUfg+a1ViujVi7qzA9bSvLfW8n/Pm+eZcZxMzo0Xhla2zO3Fs9cMJRRT5F
aDjJ84sMXmST55fjiHDLwIVRqDKQ4nJ6BDCRbE1p3/nz/ZD5D83owBkoHlY5SyOuhZN87Uf/phXx
1diEl1NX0PpsrlODqNGKZMdN3xN+Xg3NyxJXD/+PvfNabhxLt/QToQPeTEzMBQHQk3KUvUFImUp4
7/H08wHKaqqzq+fMzPWJqmLBEwKBjb3Xv0zg5fdgpK+kOW5GEad6ESEv/vdPqhLctkb8qyO/AFwD
1UuOYseH7zTkXGag7Du90A6VJkG85TrFPufsG9WLmrsFpRWFREpv9rDvszPZ6zOasAEzP3dW9JJ0
HmHRUILiqRYdP/uplJFbVeYuFLlsJMUC0bELGQj0uyyPHGPqJcac/KGPJzkWhpWOSSZmCjDyVCQS
2ASKhJuh10S2iskipvoZNTPcDUjkg8tr7iCjv3lG88Or2I+UgQLWD74VfXpgVKChq5brWfvEnSJQ
rNSnN0mfcKHFISIO0OxB+NrppR7aXazeTQaAc6FQuebAgGcmHfPltIWfavGMZrmeNeeNWw7mc9TK
mJdHBHv5CJpqn/F4OczB4naow90lLpPoh57YMFQNNflFwC89Sl24yHjyu9gM1Y5S6DOq4D/GNc7g
WFCYjpVnv2plwpIgIhM+9M/hTOXkv01j1hoaMgSjTW48V2isD7hX/iB+Rlo1lXWJDDjQJBX5iJ9q
8jGNYC7JYidkB2k0rdUG83TJGG+FTvohVz+kOBTuiY11pMTC3b5F/ErWVmnpHtlIeyKS4nVlGOEW
UKY3qdkq6IQcyta7zjN2QZfZy8PioWNDh9a5U0le2iT+KoxOdODP3aUdz0wlWpdy8J/DKTnHIb+v
xAUStbsupMAuSz7OhFm4jjHURSrPsBuafGMWaz9SA3v0CoKxkh9DB+ugyBjbZfK9Bct25d+LfYv8
DaWRTMIf6YHQ8hILY0kXU537WVRC5PUmURmA4Ua4mnA0WuGHuEuCgewIwh6GMf4FM1WBIsdVqWQC
YfttQNoREgmeBPFZAgznHiX2VRIyR8VjpOcWMYhsgSHFb+VnUPan3n+RqOY5Ta533KYkoVY1HDg4
TSthh095hvE4j5jAQ2ebIpg+gkyF2yFULoYFjbAj1d5HOzfFH3EJFc9McXHkWgMq/BIl/5eKjWnb
r9UpvEDfXEuxdGuCG9mw3pDj0MdYBWkFTpxi2o9bVJB6h0YxYhddOSIYM/qA/sSgYLAwMS69l6wi
O6LlJyTk7iJXCow0RKOsIdPCChlFl9iFJjrtKVwt8jIDBCpan7gzP9GI+V7dgNhBW7sJ6vFo0nrG
OrX+vrjNClqgtDZRp4HwrIo4/RBoyGzCP3ZpQcOSGalFho2N46cGy79EOCnCQxMDfV0l0j3cf6ym
/LLdpnVU2HLRQ0GsMKgnomwWEkEEGkM8cSIaS8gk73Ju/ULOH9sIQJw6wEPCK8dVHhce7u3CwazB
NBpfuSV1a4+mTnaVkj/ICp5q5LpExADqjr1yDHuc3bMWa/6SfJOVxfCyisKMl0F8UrgQKy01T753
EEPGflaoPAgqQ95GUG1zUlcquCbu6fEvcqE8OxCyfN0F2nmRIXWqVtsZnvzkBmcGgJz5KM4acpOU
EQkq3UlMwdbzlj6vmLa1YxkU/8W0p7ZDdIsPf4UI2QazmLhzOykjUSEmL6FXrVsUa2tVuRFSfgrB
y45y4f2IAcF8XEIgxkY/2yx5UHp+rVh76RviHSYjntZ5UVmbciw+ihgGY1Zrl46Xr60rAY9eQqSq
QMgeFIF6aUv8Wr4bqznTChIM/KoHEM6fQzs8VjqSO7NpaCx0/9aIfy53+WBtmzhA+lMR/6Vveogs
3A0jyk4jv8GTYG2mcHbiTK12pYKh8/LCwq+e5COBE80FtExdXWakRGOPFWnhh9IVN3jPvBtt9itQ
0000obQouQ0ASX6KAs9iqhAS5cvpJlVlzQ07defV4lKY11YJ7vplZJUwOb2NNmgb4shBbdqd4Icj
Kj3cNXrj1PckIkYiLTB6NpuwC2gMmkvniPfUJH7iPvdkTviXBsl4BwYKYpOVryGDYmx8eBkJUkxT
PkBiNfSZEtzh2czw+CzUpCFOGUxctMjvKNXhE4h7CY5zOPCeBGQuRPFTU/EDMb3hrfHQuxMCj3Dc
f1dVtUO0hqHva4DzHWgRodyeVCIFGRrR7nUaG9KOdtbsJgK4la2lOtv6aSiS1UcEfIL1GbKihl43
jU9vCAR/TDQVOAisvFa+69rKLtthWE9zA6nP7i2UGAACFDGxk+5Qoukr/Qh8FZY+id8SbXLQkxsH
YyWRznhqoVVmvJQaMzdsfh3y8CjUL6qXZO59Rdg2DIK0oYLRYWYmXKaxeRniKd4POXg6ubUIZdU7
AFGHNItgbWERjR73pKHRof9Gt0HQigehn0s61kmpJVSSeSJCpxezYy25ILnBee66hIV8MuoatE6W
zuMkvix3DrrfHGpGZZvCiKuzoAP/UIVqecWBN+ixS85whe9TfdN33nMYEaGjaog1zxBFY24kTC60
wWiIYPFu5akPnCYCAQnEOYcVR/mczFTKBp8UXSjEaPriMfXetJrmdoTJBi12UAZlReMpzekqxQLd
LB0hkkWKZg67Wi+6aN1I6j2XPNtSwG8ODRWhrw9yQptD1XfAjjBp6TK5+gDkrlALNptC2tIDfw1K
nbfEbPNbU5Skc9zvK8AXKPrJc0LYI6DtfLR7LTDeEV1GeJYXUHhx7Jf2fs3H1zyxzPhedACRcjF5
+wA1CGpBHMwV8cE054LiXA2QshR7DWPdzCKAsCUiup+FAtosGShC5APL7PLRzitm74kadF39gN3e
7DE9r/d6CUKmz8EfbSgjRECRoKKeXC+aKsusLPjoCBcEFAwI80wq6Gt4r/IW4MkdavUszaIHWAuk
M85CCHXRRESzPCKVUdSp4PIgxZzLItca0uRRmwtr5bKijLnlmll2sainplmKMbZuOEszYIkSgBoj
RAhrbNZnBUeQnce4EV3SRmUMY1B5GDrmVy1q+wqPDTrtSEHASo6IAsTNovgyZ62IhXIEfcOw1dGS
VFCAPO1THzIPEzCML2qr+5HnVXcMDLE7TndJoJ+LEvUu3Ahtz7c86sFbYfrIx1CyhH6X7BJsFtDu
csOYsySm6TwBYdo8Gc/KGDxTfy1z4A7UUGf9jDRFD1Gq9/toLqMvU6CN2qy6MVAZHKIccdiAJCcT
cNoruVmRbOsvMFEJ15lVPdS+FEQjiJBRXv41Ly/KHyRAi8pKDAeDIO1ZFiTOWqHRiOk7enwPCuhZ
ZuXNqqHAOqQ98BDdHECfwZywlZaPZd4JhypSCfbRMnuZk/twVj4AXtuD2RVOZybCYfmo542/Zvvi
SQnBB/W8MWB/QUbL06Y/4H0guTIEaiinendIRXSfgUEngOym/qh7AUirjIhkrAhvwUfpIJk4ypdp
BjNmnkK4YjhqI0BEnJctm7Slt8/qaS/pkQrYzk74GWsHPYO1blQFAvxaPMHrPXl91H1SoTwUJFC9
xgBpDqJB/UxWbsqIpu0OfdnrJyzHjtFEL3xS+4ewqYVzg1Vg1pMKXSpzCqbRShehzojNyXWqV/Os
NgVnJSVw0OjpmxW9KF+SMJKOcDTIwu4SrFkkUj0Ty/SdBleVt2JCgz8Y8R3ZZzF2/cNr2hrpU9Fa
movaBjFvptE9x1BLwbN/FRj65Ru+cPslIviX+JJ/o7KDBeiKidEsN4tpKX84hyaWIE8q3ufbJq2z
jey581g1nPXFSmZe2opejSIyLOlGJNYhb6//n+9XZwoVMilDEf+gPFmjKo9WU7Tb2hgeNURulUFn
ksGeEsY/6ezL9ayo04O9J03/hVH8zCj9F1nF/KcbZErJ0PhF609+PJ1/nERIV9smI+PEecBYt9Zl
SCgx+OpoTyq0kYBy039jX1ROmvG/wL641jIKhf8Mfj0278F31Ov3Dr9hL1zCQbCQwZiiDnV5AbD+
Iu9J6j9EXZQtjeoFP6OK+fc32EviPWzqoqXDkZ2lM3+R94yF16eIiLFmAq2s/b/AXjJw2b/eTujp
UFmICkokIDZLV2Y5xjfcC5Y0jkujOZ50SYAQFgMqfNHyvk3qdIfBmmcm3tfkQr77toGabNC5Gjgk
1/GU2tg23oYB5bnaonSYGa3NS8J66nKtX7c4rvmzQWI2CreBIfXbqjWPEPX7veqppovrxq8hF8Lb
bJzI3xlHfNGgCa/zSuCFrU5k0w6+ATFCHtHRzQ0tlKw+iF4DYXoJpIgOo9eHuFxR/I7xepBT/MtS
/IBtS6VPk5TACWmLpUId9tqE/QEcQzPFkPdmmRSk3JwelklqqHRNTfx5nQ65OqXpQv+9w0K9+7oU
3w6z7PXtKn0R9OYvoA3DSGOSNm0UdKK7BFvRjdc7dAgg6V7bY7iuBrTEzC2Llo8F6V5Cqv5uGWVA
0v+WNYkKw/drkoIl/KFlz2XVsvt1dll2/Zps2XGZ/7fJ//O3Lwe6HpcKlbYbw2rYNX3FH2ySprdM
EdLwe+q6grL672XX7XzcmuB+zFtfd7muXnZZZoMkCWwxhFT5dxtLZMCii5gP8+2IX0uX3TXf4HuW
SVh53VQGXyf7xzldv2851h9ftcxioVAzfFU7wpn/+nuKQeXqL/OBZ2I3U9DpK5ZSVPZVkJprR70a
cXde2Rt6WpKqVME6n9d+bbiQOa6bfB1jYXN8bfRP1scy+211/EVFnfkhX5NXbsj1cMvR//PqZcNv
Z+mDh68Ci4xWWAVIQaK5rBbPJ7tsWfrCzBfohcKpGjrsX/Noqn5vtGy+zDLujvb9/bLrsuB6JMQG
HGSZT+bDL1PXPbOlEnfdxxRaHdtSyrwVSV7oXct9I2UYEmnXyXaujqZzQW1ZP2QpZAmkHKteINlb
k2Dydy3Vr14QOgcYFohO2y3jD28ejmRhfTRwRlgbjYA+lGisYiGcmTPn8mtSktIMufrMyRRnnubX
5LI0aIyDGvnBZplbPpYdl+2us98OuSxcVi8bXvdblnly3Nkkzwfr0iefcQUd+YPo5MCZvIr00Vwh
zo4ahK4xdKSC+kYkAi3b/KEsXOt8adoZzkEOTivQD0owNiYK/b6f5fEEEuvbbBLnRPPzpJaXXIMV
KncVYqil1K1rM0F53AVzICkWv9l+mbp+LMsgV6AulnHQE+brMVWYiNlpGdGwV8ozQtWE9wR5mUFV
YuYQwBAnTnjYJ2RBrcNJuoTpAHRk+qQOep13oQB0V4ceLNkKjheDKgxg8U8gqIzZFOWk2vBXwLqI
sACKp30k9ziqYNyMzV+H1RY+nfm+mNnFMH6sjQ8BtgnLfie1T5rSvStmK60ZX5Vg9m1xsGooTpbV
8IYQFW89SNODl8AzLlpxW5YkS1qArXttHmEuU7VZqVtDbm3CbLjWYRVgukjc0DjXSBFi5/u6mIMM
l8nrQkqsNyBlcHbmJ2j5COZAwevsMlWNAo5N6Nqw9smoBs9PU1CRjJZJO8sgIG8V6CLOF/5NKTbC
Rq/0whGKnkdgTEHrdb8GmRE7B3unW9nq+q8bUZl/uevtt0wty8qZwGh05B/Odu4EcSWb66Cc4S0a
9Ov8MlUiCefLcPnYgqM6gtExVCyM+RdWkORlWcAAfpkPTFahKudX6eXOzohRV0k0aUsHPi3lI7Nn
qClO6rD/mmzKrdXW8i6YprXXI/f3K5xl/GKmS/jIK4PM2sdzCOjyUbYzlYi+CRlj+6aqzT2VDNXB
4RPTj0ZBfT5MCqQpfw3+EwwuAn0g7AqQPdxK410Nd+QBcFIJdvXD8GYGG5SKmPSEmT09JVvhFz6i
vuKUKcpy0Cw7/hlGq5hg6U3hv7TYw5E0LG7H9sX9oRTnskMzuZUDIs7cbpBt1+hCV4YAh5hxNLaZ
iSMCEQG30uiW6s/We8cJjkNHla0gjs/cBJ/PJyCgChfZ4D1Vji08hWRvDge8MBMfMrGD+a+evwTj
Lp0+ZdlFHw6rbh/2a+gXnW6LAmQDeHNUIolEVh91dUsAq6IcOv/Z+NSL3ag9apYLF7QiEjk65foT
Gv4yOXqBa8qrdDyo8TELTpW4K8Qtzu514yJqUoMNCdxT2ziFsqm5nLJAvQc4mtMKT1Jpt9YOu2sF
5SWWaaCQ0Ap7SDqDI00uR/SKGyiNabYORFtoj6N5nyWbvn1OBdA8/7ZofuroXPfmgTRDNIRmh98U
LAvbGJws2QWCZpvmFmOHBqZ3DDhMtcL2xLPf7XVzi8+8Z24V1KETRoWbGSqKd3J8TGskIKSknQML
Pe4q4Poql1Ahg2GV3o4AjDJ91A2e9M2v2TngpXoyhf0gbolT18F8N+2NdEprR0i2nuaSzhgiErc2
FOvQ8x0Gy+1vfOLTH5tTiD0mRUU79taMPeNmN+q7QdkUwQ5ymlZ9NtBFk4Ofn8wYz+ltDrgwHU35
I4IDbtBMtqt6ggt3lwtOrm/MajNXEIzbmEw4HNfhoqLdIs9+BexP3KVan3zuowMmSFxvcFPR32Dm
icG78CujbIeNMtnH3KZDsMca1FdccFG120zFQfvFM6tqPwmiCwYHs20T9cevvLrL4l1BdrI4XzCu
E5nQeOHtuTtlY1tSlRRcwiqwxdPxUkPi9kZcHYN8PNfzbD02ZEiTRWBn0QmTOsrlvWob5kFsttLg
iMfiXhNcSb1YCbKArRo49S5tth7q83pt5Ac82vqKrsPRAJatCczByaxeqccJcrU7vA2P6FOjLQbt
iXbXyDsENKsOR5RmPRKxseHPxGUD35Vt2+z6CexkJX1GbzrSX2pefb2RRXxh7gnANPS1SHwjpL5X
MTuFxk34QqlNmWC7AcDQA7fTV0vZ1zwK/iaVbgvwdTG8nwaKGWq+4qmtop2I9TPxtZK6VuH+jXaS
YrJxkIkP14DMYV7tmYaOPZJ5OOfoHqPqo0mhe5OpKl1a86YBX4+2qIen0dZ/QnG1HjFUpAKAVHDl
QYLk3YzpOOxtzy2wC3qNUeMamwh3jWxdpBuGRfkLBWu4iG2xUnRHLB2OUgubKCCm3uGan7mZjZN1
Vg7phnJujdndmve42a5WkK6BJsjqGAyC8Bz8x6FTd80jAyfFXxWH9kVTXiiIGYnbbNt7GesvN662
nBqAX0Gyb2Keq2LDOXkgxOlRpuKHftT2H4vnWrPVcKNYh+Qgtq4nAvI9zOmnom3RFEv9sQMmE9fB
Rzs7kTkthZH3hJ+rbMTVKGzq8NytrDlxkVr2Y/acnso9EeMXwW2m+yBcUwGRyzdFuQk8B2EnkmX6
cMSlO125UZITbp6CCiPu4MP3Lh7HfF2ariFQrYaauhpiO72Dbi+pOOavCAwfk21zaz2nXP8f+ZNx
IC1u2Kpu9YCNVaHu/LvpEKsrshyHZwtW7bgBT+pjjF6IBqF+5EQvItjl5GIgD/62rRPedfZS7XNi
0h7pBfP0HQtyQvCamS7qtB/Hu55Baf1uiUfS6Aws0gCMqEsSwIIAPlr7lQ3HXM0fLm1wGQmkxu2z
wbsj2reJa6Chax98shfG1w49AuNJvBie0xrvv+Yk+zddAObGjLimmIW7eGLeEzuZlNvYO+rDtqNl
CfeU20PsUYqjJByQu3GFYl6F5gq3g3CAxQKUuqL0acE9ZlpadT/Nd87yJngJ1QNHjw8MaALQNcwA
sDS96Ha56e/zmlxWZybE4NPbUubbwOAtoSusmg+J0sQmqDZx61xg4uu2vqfcsorWhs2j/gP2ZvE8
21bfxm61U++UeD2tIyc7jLd65Spv3raJbAQGBkZiKwMLFlv8WdAcPPmXKLTFB+PcRy5nLtk8DMHz
YDmet7XgjTyqt+bPYgsx4fRZPbfY25xnD2m4kZ49Em3GHcsMEYl2s9Lua2ewvS3W0isKL7a0Ctba
/Y/VZ+G2P+q17uxgNcq3ypnyye1Io0AH4FHt5ycme46eKSmT3FA9a/BebCRgKXatEOEv+Pjy/yA5
sWmfr2uC0Rsnxk/e8W49w+3kx4QaZbRpargPNv6CGnaDgx0Qakjlxmm6td+7OyT2aUDVxc7f6k1x
Q4UCYbdInMI9wyUE/x6c0Wo9uuFedXDb55cgtFJdd9l52iuImyTnA2GCTRiC7LbyWnrekUTav8Fw
Uo6j628NeBtn4Yf4JGFMiEfxu89jgIvbnbZN78RHLMdOFmQOZBs6dctzR7DuY76JOKtNeGe+YurN
Ouk5xQkyt6cPg7N2Y04N67x8l9uMtLCX5pNlmGc74R3Ox1qzMrjsz0iVuM9YID5KFyrB3YP8VJ8z
J1t3t9oR+Lm7jQ+6rTjc7OvWslUumq0dlWN97m6rnbd5o842HadjeSaOuLT9LVkJRytwTzzeEJPi
mtkBA58LXiJdt1pPdBDGWS7t5ithxUjnqK2D12an4Tr1jpHx3tu/1e/DMT0PjkZW5Ybex1HeZ8dA
Xk3rmutI8d9NHGuFvekqOnl2umITJz+R6rTG4Oe22emmXVzic3ERXsJ7ylvv0cVaRRdjJf4qn3oX
L41V4UAtbl7957nY71gXhSodlZOIvGFqHdiySGveGs+0ZNw6XGGV54pMcJs7FnSZNry/ne6rownh
fhefha3mGEftQvKygzvnxrrFNX+NExr7Nk5wwtJwem3xRyXT2IaPgI0nXueviMspW/JyecVB2d74
GzolO6LtV/VTdGmO/a/4bG66Y/me0OsB+XoRf72k5/B+dL1fwWv2M92KXAnaGO2gHVpYzZSfV7Sf
D+0Js451+yY+hnc6hTjallXNQxWuLuJnhsbexlmYEJ1VPawu1kf7hjOS6saH8i7dmu/qY/U6Ulxl
MGKr79Vr9APvsnPkO8NDfIgP8qNud7flnfoYu6LNRd1Qkl0hF3KwvFrBM7BpfdawIBywQu1obHWb
qN2X+abbCs8DWpdyhWcSLVz5pjJ5CqmezWeS3klb7BCdcF9+cq+i3MhWOwy61/XjdPBpY5rnPHbz
E2+n+HO575vn6Ab6Af8OPEUOjmH8XpFDZEYz19XIj7ULnBMzm+cZUf3kNM+s42EiYUCXDiZjFC6N
umK3lMskUMNdDR/TR/SA40kEpR636W5NpV8dN5qIjIHHRPgQT7TLuq2th53g8ehmt9g9bofdwA8y
noef1SuslXqlrLnfswuhH8oPX1+Ndv4k3ExroiKIFCD3QNrW1QpNg/ISb8Sdvwt3kOlhDpXryVX2
wkk5NXnoGvfp50jXrnYC62c82iVEJkq71nAbP5vGSrfWwd14L26Mm+nYjnfxqTrQpdCGmGdFfM1t
bBK23u1neAenpx3sFMH15PR0lffRTXg3PQ9LA7i0ElSxaVRKTNge809/xdXnL9c+8G7l3yaDZrMK
eQ1+9CedhuCp2REgu6NSb743N+Xe+kDCIwh2f48WwXxnqnoNXrRjd4PfPmc9Hf3Iru+7xoaLwO/e
PRjP4iOxDRBWpk16N/cP3qSP8o1TRIMaak752Y3H6ZkXYvdBog2nJ0DRMeeGjS5Cf8ITzsGHeSVX
KwQ87ke3pYfHWPNeOcPNW/m0FYHtu9UNbSmvybcpPfXjpn5Mbmjykpv+xHWNt6JdusKhhaZ5I+8D
nlC6QLb0Ju7wU9WPlmvCCkIeyMLCRU2yHWhu9I11I27Ec75FZ6Rd/GcSFB280nl10Yw9+dsP5B6u
tsGe39sOd/qR1EleeNEN5z3M2iOkr/awZjT2jOO1/2H8nF6b3tZ+Sq/aDdazTrS2zrBYD/quOQS1
bd3L+PEZbhu5vNLkW7qD4DDctI/DVqF5rna9XTnCQXowN+WGHipH3tySW3xPn6L/NOe/3t93h3wz
bdvPjnZiiwjWLm1pG62jh/AuvqNGue7v19DzpGeZWwAXcMGRHzueTLzXVt4T2CI/oPpJTEsWuuLT
+D6+F7fVJb5Pz80xoxU0flg3wcV4kG6qxJ523l7fpGfzjjglJ3r9iBzhfjgg1Vsr2/kfHRIbPkuV
rT/J78mtoLkR1mDJFuFQA4fkZfYtC1cxXSib0MoXMzjxpiEuzDsi46FfvNf3sRtu4FgUO8YLd9Fa
OtPN5K6VHy1plaxpp/N+N1z8vbojvwaFimy6k/EpjrgFz7qfkV9xahzj0lyQF/t7nfsIpu8lv7ee
OYkPf0MHP4q6dbugrR0dK102FMZGjI8W2E2Ygcir5erXMiyLZpcGsALwJ3MuKCxT0gxRLVNfaBQC
mnWO/IBRCCAUVKzfHwsSdZ1dpvyxN1dyr2BsPaNQy/mYYrJvA6twekN6iPtp2AV+vyq9vtgpRW9L
TW3sJHyTsy481MJbB5gDXXhNScUtOzncjmLu702e6lm6HQr9VjLifCuK/o0MJr+pEp8B8PwxczNg
Xu18wqD21QzlLVN1rVSEWvSOPID119GM6kuz8wEAEDYwyyS0ipC3QE9zmaAOzbCzlEMTBNN89M0q
dSdfASEh8wSPLbS52SwTnmaJ/6iUt5UKNhjqIA7SvGhY/CSJfnGaMZ61SKAvsghNiR51MfgUqIZh
7pSncOeSE+lXdIPmMwbVoiIgRqJhazFkR5whw80w5WdZUWhwS+EGjHZb+VVCw8k5EaNYrebYyM4g
nQaBGYZQcy3FmMsjy2Q76EAaoQoldIF0F4x3wXWXKWMp1vVleUg9HwabAvy9fIxz/U6exdzXZYXQ
okvHjtHPxg5IZdY6NyUKH+xMq/0yu3yIBcBV1zMCW3DQ5aMQhFJ2l0nd8+6aNu3WCy77hdUuMmu5
DBFb94EubKGNQPgyUPUPMzKMGc7vKRwnwT7nZcvHH7PLdstusVCg6EEt+SaRxbbS689YrD/FwbSp
rdIAxLhSCyLvGWLZDlIjy3urOidNwd81AFLux1kRXUrKsIny6Zx6u771Iwe/TloiFVQchmKBgAXl
zTIVm9ZhyoIYMeRwm4t6JrmQPcs9mQZGd5CU9gYutbTuBL3cT4TV7EtQdTBS/YnA03b3NbeswIwF
q3IfzP7bwmW/r/llshtcK4Mzo0xUHjQafLkCRG5IAaKepGkBtbFlelm8fGBzx7M9f1xnr2tLHD2G
skuIo/pri2Xl11GUtqoQ0v9zld5nd2aLby4sMmI8ya+yu1HUTqE1K0ll8t9AGbqVh6Sdy8sz6OXc
24LayS4ivNc80apNbqm767plyp/NPcxp4m9YdlD0ssa7dj7A8lFiX4mVeA0DOi8w9182WnYCvSaS
SlrKiPPmA/64E/TX+VDXpV/zyw7LrstBIyPmNbxMXo/3teWy8Lr7dZ+vw/+5+aD5ePBX3cMfuyxf
2BsVvswVmPb1MNft/jyzb/N/e2bXry61GJ2zFVF5/ucf++3sv/11X5PLnt71Gn/7pq/JZYOvP9Bq
GWfqCajt9Zz/4zVZ/hijDv/68b598/Xv/OOPWQ77b2dw/YrpbWpUooST13p+kyy+HYuVzvLxx7I/
Zv9uE2oA4Fp/HEZailbXzZep6zbLYfNF3Hnd5rr675b9+TXLIf447Nc2hjLdN9Tb1ovfyJctkB+N
+aaso99GJPP7dln75Uvyz1ljqXBeHUvMparazuu/Jpft8ezYyqbWbv7uEMsWy8f1MF/fMl/tbyZF
Xwv/+dV/N/sfD7Oc0bL2a7elSzAfapkd5irYf3OP/m+4RzIZtBDL/jP36CYI8+/co987/OYemeI/
NEnFb1YWDU3ChBcW0W/ukan+A5mbzFr6BSgeJPhzf3GPpH9YBjaCxMYbUJ/Y7co9Mv9BfroomSox
SZIh4b/4v/7nj+F/+J/5b85e/cf8dw6f+gfzSMWCVsI5EfWeAo/p3yLqPYrwXZBRcc/QAiANHG88
Cy15B/U8TX3tQyGlNTI/zE66x5ZItBNLjZ2uNl9Ky8zWeKVRhcDT263UbldiTltUrLcUNEex2d0m
KM5tqR88uMTGRN0N9xSruitQ2KyKOctNmv1DJ6rqjpKWrk+oG6Ljc97AaBwTCOia+BrjF+0aGVKd
+kJVKRmnYAudwLcnon6kupW/bvR/uUTfL4n8N5cEMzdcHDW4YjrOcf9KxrJas8JbiPfoJBjWlkwQ
BScV4YzZxbjJBWq8xGGtgrrw8KVSzqIfbOUpfhMwZnOiAhOgkb+0KRgAt1bGX+MfrQJtQh1ZuNzk
+trsMPXwLf1lNCgDfrvz/o6Syc/3r1QyLAkUDRs6XdNFw9RV5Q8vTC+QGZm0YbnzfO8lLT3C15T0
Lh1QFacNnorjJN1kPeFQBmYFxeyWYlCKx/j0OY8EytMVaoHBT3S775PSRixD2hHCoSaGkk7eSURZ
S67DCbjkoysKYlRlik4k55FlHAx0khISTTKGntG0keTpLpQYy2VC9UmGHfo5Ak9K/K7dIh8OI6VQ
VZ5OcY/bfDCYL3LnPxoFwpc8lHbiVDDm13dSHIUH3bz1g1zDZLRtcWmMH6cjWsNpKzCiSQXPosw8
QUyr3W6OoFMs2MAh/KRJ/aiCiTxDvfsx0t6XJsUl9rP74MbE3sitfYGSyOycrzc/5SDw7ZlEYkbe
uPMTv3YDeVYJ6M9lP7BdXbbgH4CEwhN5KwBgMt4ebYz2ymi0myChXiNTixI7kCb8c1KEdeKx7Llb
GLYA34jGblT1SybTqaqGlPBSDiLkfgkUpd6pafbDx3WHMV63MaIssa1Reo/Hy4A4EaWi+m4GOwlT
45VXNrehZh5UsQC5nVME47Se+fVrP4leJwxDLA/AJK8QUdYEBZJnVZ9KdVLWYgBDUJtk6AvZO4W9
2b4tBbUj/LZFxlFokDnynhLKrBMBSZZbKstOUwUk5cDoShsyKzScynBsMRXS31rQA9lRPGlmE5I3
LjyYiokRZ0WPNAKbniQZ8eawT/GN9yqw5oDqdTOp6yDM3lGIg0U1PXCp2GXrKZ/uUM1hE1GMr2n3
WMGrsbH0fCpG9a1q6g8jKd1IbV8MczCptmQ/6yi8kwOqSFIY3lSMM7mO3TN+f6+TBkvRwxTKwKtk
EibXN1tHU71DMcExGET1xQiB8HP5VIpzJS+SYX2hhIsrYN5CglhdSDANphazjxx9VKmSixIAygXI
dRosd7t2E8jNMcirTYOlhzn0uzqufhjynWJ1e1KdH5GvJK4vDu+CpLll2+5jJXKnip/FxDYmn0Yq
yYyJZiN1LHzegtGAvBG0Oy3NCB5ELaeK6rMZG5ckpqYgTMeoCESqxVHqBJEvbjNVt9t0vOnC/B71
zXsu169B0m1UP1lrPEnAY0C6lOOzmq8z9J660raWpHYVW1RIRQHrESS4RqZfppwhnZF81Kb5y+Nc
qgQYS1XehRp9ltzQoBuYwtaDBd1Ce4n4PaUouIm98BCX1E2q8nFgSFZ2aMI07Yen8Qdk6rs69hWe
irHjZd69GRWnyBIwWPGplgjafYKLbKNSlpfkWYHqQVOf0m6T+tJnxpMHu2TA5FFNHhl9Az0wfo10
A7NoEQNYecorxFceA/3/zd55LcetbNn2i9ABn8Bjl7dk0YkSXxASJcK7hE18/R2A9m7uozgnOu57
P6iE8qgiCpm51pxjIhpoRPkoWjIk05TXaGnPzzzW2ap7D2VmU9J04pUflPBu5No9JK668wEeVcLf
GBXLQcVadyuyntM1eoyhuVMx3lC4UfbaKs0jApljIiNMyMEP0qcuWhE9+aqlZKXGlwoKN9IvR66C
Qb/9fl9SfAn5LnctBKlwSr5nKetOft+qwf4s+SnJPD4GGcmOCUQ+ik2THX7r6xKLWT/+ynLaDTVR
TSvNqlik3YLKeJjvSHzxlQoPwlv/h9kGj4SlbJpBUgIMqIF63ps3WoQ3n4P0KBo/3AV1/3U6Kp08
t9rwa069+zKbxm1M4yGqO8IVNBpoeuXuSzNAKDIDNJELzzHD0XMwOFQF4+6IRdYGUEWttzHCnWEP
97ovj0VrvNIytROZbVJB5J8AIeNLgpqdr23GKQyHZL1xv+uETG3qeLxMMT3JAus3PFz6rZG3EUVT
rSooUquuFc8NflaSL6I1dFBS13yKlYLhjSTfGP+vhREkOmSZMWzHwhx2FhbIrJJfgmi8uaLH/liI
L0ZDHShtfkZwJFd+Z/20SLgpWyTTBRsyiDFo5D2uE+5Sfv1Y2f6FHGXGQCLJ88h6M6kVTlWGskcS
4eKDLdJsbViPedmvFPx1N53IcJn6j9HqHlwipccw/+Hqo34aZTLAbqdQPLBMC2Miiks8jDtTOfdh
a7vg//JjmXXP+NEGBAxIXgRjjzL4zKnxnteyJ8yX3MmUvrawnG/p2FibJDC/V1rwKqPuagVw9gkO
LihoYj+yia4P9Gsu5tgU00GIgUxt3UES8jFFXCsz3Q/Ke0qcEUiy+Jp7Cp5P7kebt6SKv6ucND4o
st8dJiJExOykZhKEY48I/OK2QGgg7myP/sJEyb+uWvc2eXxA3QrdtU+UCKqmQxS38mbPeZo6Uj8R
0yTxKqu9j0wQXCi5q6tbxPq5bcKfk6djAwe9zGcYV/MBrzWNXAva2p2Oh9ZBLTG45a9Yp6OcGSUq
BKvZQoUGJeAf2xACV95ahPA4z20Yh5c+OIoxo5uYA1iwqTT59vBziiEW1qbam8pEqIIdxdbCjpML
iighngeXETQkF6bt70Yq+RGIx9LBFqmxt5y3gqlFA+FOe4dD4rpzsuRKkNHr5GF9LMscRY95GVob
+j89vjZtv81fXRskcyNQ3w+O8xX78s+JrFQOJf3rIIaVoxU09WzxGhr5Uy6QbnQYl5rS+CqkWe0E
QbStnf3sCyzzFbPtNqbTOWJbhRh2G7r+zWZAxEhiQZopXtxCjet+joqr6/KLF9K+sbK7iICCTrmP
mjncJxWZG3H6zPTzpHXjM5R7ghftjlPT5B/J2yHPB+VYiOxs/nQMj2sbX06eqew4v63l2jsojE9e
4v4CbMAxP4ovpNU99HxCAu62Q2ofvODOVfW95kt23B42EQqXABpvK714N/p+duto0/R5tQrTrtmj
k/SxPNCvGCi8NsOxzZU4tqNLdWvIH6y5fMWp3lBUMIvqZWjVtwkz1KkbILNp9ri2MrRhpqPKdTHA
F29lTHlyqhG4aMlBc5n5+LLcVa4tdx6MNLvK23PpD7dMIMnTyiRekbDbbIACnAxJ6JYk59fp8Nji
uX02oCjsEqTj69S23onRMc5DPpIdDAtwivMXymLMFTQ4aJHtPScphetiQibXgh8IUv3JmBOx42Ib
OMm+K0N+/sZwZF7SHfzC/xWHMtgi5Q3XXsIXnw5DfFGUYzdpg/mb32EBYVICI+j0x6IYGQjD+KHO
U5iUvgYevZjbY7jDCV2g7dwcxxADlZY16yaQ1qbyXGMzmoj6dLIF8mzQjzUqGxyt7QaxNPq70N64
WZBfRV4/RRFyPiiN7aaPonOXmch84EeutDpHRzbRHc6CCCVObFKzs1Scw8yD8Pupt1+U+p9Xly1D
uWfpkrew3En2D33uoqg3y52/n2DdMklP4g8Z/3Kf0ulDiF671R3OwHLQ/Q2hzYzt1j4KJ/eodYLc
qn6mY0ZVmaxxqCvmynO9c74w55rk8kLL1Wo0b8XcpannOsi4lJ6WTYKEWV8EiMU879s488cKkhvX
5AhhtEtM7ViZxpHAoWhlCVHv47Gwj0L6YJYqPzwxfDwJO6QBpIJn20FTvbz8/DLL1vIW4VL9Wl57
kcx7Nmq7JuDEFGppTTfYRYwMOZq/Vz1c4iaEoiGGbZ2HsBIgwBx9qevnwKf7SAT4dId1nRWT5QB7
1EBRxzYSqEZG91IzovvRi4wdyZ5zC6BBawi3GPN/k9xFRFNux8FEtxf6Pr/K6WkYGRTGAEuwCMNZ
7tZFO2YwzOYyAG4kxTkb2y2rjaHZzoMDivJk5qkBGL8GkCD6ai1yw9pi3aUvrrRrGXg18/ahWDdp
ot+nBEC6ffnGfKQ82qEfX+JIfmlzbWSWWGxromyVkcM6aK3ppuVMHshT2kaT8neaUeECNnj/xhnD
y9A736gvvE9ySo95ziy1kQH9rV3WZNUxzrGo21plP+IrOpF32a0cZ4qhA3N+KCqGCsjSzAIjJ3ub
GJC8xKKxW/XyXM/nWdvrrW0dygcM3vJsGlJsaa882YY5XoeJxZSeq2bXdoVxdil1RK4M742RFpEJ
wYU1vn1s+iB5wHU6q5472B+i+NG3qCI1/1QSprdptLw4FwYzsaQOm5dQxS0uJZqJBizYdRD15JyI
8KEkvZMCQIJUE7bo8zAVH1bN+XsgHMIYZUvOT2CdVD98q9N83ItBTFcOETJvzbZgMR6GB8CGzDFR
dA5Ats9o23wneVRtRfEkK75ShWG5V/kKlzWCnTTxUXuFPxyM60dQSD+yUWDCDnrClt0GsWIbJ3dt
0MZ3pCFQig6JVutM96SmWj1rrmZgqO05W2Y4yn3few7xqx4JbsRYBrOAVb17G5W01l4K/oMAXGas
ReKZl2q+6HX7pgYHbZ1vpFtSa8yXWCAuq4b8EHcjQadadfP9ANmYkaFbb5tzOA4vmcjwCCAemyZB
57oouuRRGpZ/iTPMCiHSMpYmj2qOSkgAFEHKtr/GSO75I6b0EAHjH4G8tKvBJbaw8BlV9fprwGxk
wyBmHRsn8Y8ZIdw2TSKM2HQb7Ty0jy7AnNixQCWm+kGbYSCpD/I8awhwGZ6NhsIDiDwC2iP6oiaU
jDAzy/3Yh6fYLpBS58HPtk+rR2PUN0nRi72KkAZOhsMXZkzfejkS7dPutTmppytSQu718uxw5MrG
3UHufsljUvIixzqKYdbiRsVrMBnIq4sOk7VszkPFElTPcVwIDgigDhrTufAcUpURK77hGRgaDHfO
SL3Ec8eHWBn+rnSmuaeWOgd9Yh0P8hFBcoN+z9QiDRv0ue09CG1yliZ33a8ka6N7qKHfgtz60hMD
jl5f7qtByQfJkRvVYX4ywnIzQWQ/GlGzgyyNpVBNTI7sAF2WjN8sKK2PdRiidE1PMi/Ch0RVd4GV
9wg024IFSA7HC1VigYPaU3w6K0+29vQFPrG/85O8QEecnaiWUnppxUhBgRgw1Z7tAQ022YSFfHDi
/BYzpTHQmtvj3lVNvfY6q9pH4xxRoql75tOzU7HwjoFGKl6HTEOv8DsUmbYNhboL0sk8yczOOWxM
fx+3Pjnl7sBZRsLF0HUASJ1bvDjaMEdm61f5WsPKeu7GbrbldLcA/K05MmEEZvRITDvqNkjL2wIY
Lwj9VSqYnbeylEyyB0wsVgMB1wnyTTN6P8M8V/tp6KCTZNNGONPOrFpnQ610RxArpTXXflE+suwe
LVxF/sIavbl/qPSuX8u2uMj0RZrJFThZiNB9COinrr22Ouclvc8pa85m2egP1CzBB3Bw4nobLFYF
te+fxHyxbMXxpapps2q1RrCBnDdHeWEJjAs+irRT2CdEZfVQdf0KmZlOLYl4GN8Bt150SKpnCZFW
aSciGT/oXqrtEkSbUC9GLOQDWYDphMZ3dkP93iS9hgRRu87o2x69YtCDexLRrQ05b5DbmZdQX0x2
w+wdsn0W8G2e5MjMBRyPBkSsgMLFCsNbLzctF6rxv4wdpY60BfaFu9ycTr0w+78207KOj3qfrvWc
EAc1XyxbpjMii+nb4a/rrSJbG7BYvkkX7cXc7V22CtbhzPBn/x5OV4v1TkFiE/KMjhbymvgWFzgz
Exfco9XJTFzQ4yVh7sttwTJ1+bzbZezfhk36xmkexVjqi388d3mB5eLzCX9c1fUELcUgE5K2Qtag
n0+pBfPZsED898eT8czzlOWBvzeNipKtE4XYXOY9/sc9n9dhOvXkydfZ+s9PsDzmj7fwPaNiCRzJ
9XJHVAc0pU307J8v+Mcz/t2rfD7EGPnlxq2+W/r+nAjRW9pjtg3KeHazzIzzpsTLtNy9SAXMgQxY
BoLHOBT60S1dok/nCzFj2SmezlGo83VvvgAGROkuyIDYEcsArTPPgYr1HaOo0p4yeAWuj/zvd3d+
CN59Sj5bp1QlTJC5QU9b428hQCDpLHpm9uS30ykPxnqvAW5QZwLeKQrQWPhNk01s/W0spqPsh59R
Xg47k7ifMLh2ZnUqYOismFgwQCrH5JSByomjCGkd83Snf7HTHEFkWj3FsfiIyured+pNaJHJboTf
3TItV0af3lGJ/ZDdpunjWz12OnlTscC2ER9Zdn/tY+wItArWRm79cGFizQWfdqVL7TtIHH51IsSz
Uh20enxPc5BhUzXOEBkMPSL0ePdWXa1S+whcJsC+8VRgYoJE+hzBkULB7N2WDgKoMCq82fBugSsM
S1ZGrlm9SvuXR4AgMZf9PYCOg5kfe50KkC6HZBNF7S+70NaRNZ5FlJ5zLdybRvhmzp9Zo13RWGvT
wIHkEEvVOBAxumHTMv9LyD4dO1ToYViQCVWcB7iPLdaBFP1c4dj3ptN9gaduRRTTs/pLr5xHhziZ
VWnb+5ZgiYbMx43fxPdmPT55xvRCTNScBoMgT/olboDmUGlkpjF3S9MgPVUYbrGIqMcqdPu7PvgQ
pWJaVKcQRwYWyAGq/8a1rnWI8S7GOcs3QQ6KgLYhZ4/8YNDu9bOX0fLQIYIH986Syda6QtWy8alD
EFpiYX4fUV8kTP9DrX5s6xeVquHDZGlKI42g6TelDTvYTNglg7saVJ3f+9e2wBnUWvP0/E73kueZ
UoFa3X/CqEXEau3AW2r7a+05BzdWG79964fGprypvQ9+fYEZnO7L0P5SJV9IQ3kdA8w9YUC0t1cl
Z2JF8i2xkwmz1/jRM81g47nVj9LK2eUGMSknkr2VIGtXHXyvoXadHUcP8nqzhn8R+AoNCRhGWl74
AWhC5BZEarsiQ95CO516oOLskol8OC9k3LIMMN/9BD4wriezL9fNwcpsn0n07FpNkdJNCV9gNRTU
nxRrQVbqJ2+GdT4C4AR5OXk/RZfdQ8fFhToGSHbrnIMxeDBlUKFVSsM1JcVnQCZqK5zgJS7FvtCb
LyzKjqwl3FXe87ezdWJXQtu5xRYfuCKQdGYnncso+1WCKYzSpzLzP7xBr7eQAE9+Sr6dNSErC3zz
jcAVF8vhuJnSCoEkFdW1Cex/EsiuEx28kqB+b76WGSrnMhcUgjLkx04DI04fMdpxSkkPaYVrk/7T
aHcwRab6PAi+Nz9Mv6KaOnYjsFGHqunEV1AVmrMZi7eMQW5nzr+1ipizlXmqHONu/hckKBzR2zkU
OPEOtYyvmiOfOeA507gIqnw5R0kCnZQlJbs6o8ogJwbHEgGrLRGtjroV4XpBuB0Rt5Fn5SYeKrxU
E1JeacJ8oFXAaCYEM4TwAu0Idmux0ZVmbrOQkTsbCgrF3xrKPeemTCNSXS3Fp5Ukz4C8pH07bKWX
fpWUR7ZWLh1wEjVWX1FgnMju02ai3KR9zUdBgwrZI9p8CnbuG/i/gP3liyTth/6Xk9+xWqGrFTz1
tnprHP+ddDqKfI3x5u1DOZrbIAf6NI2/WvqQMk0fY78Es4OYLnBDXJjygW4X6Y0t6Wuem+0l5uat
mxP0IlIwhENNBnYAHHJlpNOIrw/KpxoSQPgRMtg8t5Gxzx+/FfHGg0RYS2tOOxf7rA5YMdusB0cL
Ghnrk3Xj6LdW0wbSWep3s46afWKqcFvrx4ZGmsxyDkHTpudnf0CtPeY1qv6eFPe5YN/Ov8iiOxZZ
GaKYi12CudG9+9q7GSWXNCvfgXjYK7NPwJ1SKjxfPT9cO4BWV5WlxXvhwvNsSQ4w1XvNLwhNFRw7
40sfU7ppVUxy0MeoKaTYBVaPUt4NBu1djdJ3ykGnUzrV3Q9SYSm4VbQOZmZgmxWHiNSXAysnuc5Z
zKAS80oAOFGeYuWjmwZW71ts0DVO0ncrM7Otk01UBJNKrH3CVybpvZPdfa0050WkBjwmfg2mYcI4
RIzXGfb3tsF8y+9bkujHPoGr3RQaLO+gcO+TNMdeXswUr7ElN3ReJ7mgR5nRJvXyp7CfaaxhCfNl
zolKcUAEutzlvgZAGNQvfMo5fgRpdhH4+9EiyKHVDpn2SxK5Qt2Azk7naCODaMhvYKy/pNl9VqIk
VtNgErqytixgdF2HyWqsMEZ1d7pe1IQQqm1h4cYgVxYzApOkemJyYGbhYWn4/x8N+38hAhGAh2zj
P4ty/jv7/uN7/v2fupzfT/lbloP2xme4d30PvQ4VOkjUf8tyvP+yBTmiSGv+Ftj8LcuxHLg/EH8A
BdFjcYUPLehvJJD+X2Q6k/7pkBfn6Nb/HwnbQBX0L3wpXoaMTHZDNy2kQX+GrCZkHtmNZWuHFtHG
zvRGYiMm/6zFQ3moqKXlMASbOtRXYcMEaMwgN099kP5vhK1/txuEPYED9yydgf4PMclkNHBYp147
1FU5mzVN79wG3Q/R6D/9ot2EdWLShK20bZd6lOfnpnJkjtbvg/w/KnKMP7HgfBtzRqmFFMsXrj2r
of6JR6KimoDSs4KDLu1qE2R2tlWGZuK8WVu9OA5D+TV1gxtNua+ZkugxypayeU5RoigodVt9fzfE
/Cz/cUT9O7GNbf8Zk+2TzAQcytENiOUWqqx/3bExbZzaEDI4iJ7mW6535R66xr1RRt4lF46/GkfG
/nJeVMtZqC4I9d6M9ByqFdBZ4qx6t4RWYbv7oMObUZX+xRgz1uJin46BdyEbdjo4fn4bStO+qP+5
yCgEbSKH8kIFNWpbDIzzhJyN91MdK4T86pUpUHUeWaoAQ9PKa6hg3bil/kurPfdkPzjhY00HYE0G
0F65+Hq0adCOoVF8+AGjnW01WGKCZNu0DSFf2TUwiA9y5xlBj9ACgG3zs6dB70wDAngS3K56Mj15
pQwoTr8HYbu2mqTcje1WhCBEBsZVSnuUT/pzmCJiIeiqRzjmEuJXa/WdSH76Kr3ZyUAmY5r5e2J3
ppVVZ+pMv/c5oCBB7l7nbhv/rGtwGkhLumS67e4MP6EeLA4e5MhLGafE/sJmcEltWKFuoaMlyGrO
jlTND1nCbqX5B22G/AhFCn5r5P9q5z9IEVEMjl9zBzvIiIR+M5G0s3Jxu6UTy2FmziefIuUmbr39
0BvBvlbxr4KFy2oUpPP49Ycoplvph7faIqJvLoeNff2QPBVZ/WMQuQR7UEjiKH1mW13L3IZmP4FB
PIpIu9BRa8ciO0ZAigxze99QoIN7jEREs+0dkK0bdJmDYB67QmH4ZCBaY8VEmg4gWDKBaCdVkdoQ
q/fi0RFaaRSpthoarlM11j9cQ98FxFpM4i0Uk7arHMtcaVHw6o90tipk3RA49Yd2bO9Emv0ybEXz
I8cKKcleWjcW03p9IESuEN8M1qMGHTK/UPF9ov8IwbIDGkY2OK10Bnx+ACPd6XT4xWx27VREizQN
yVSsdmc7V5bthEfJMCjGa6eMZueFnXVD9jRtMjlLm1S0HyVyHhiW7yo0mLomBoZbVkPILOw1HYNg
lXUaJHPXZWnY1fneyMJ2Z1EAAOpeOdcikBeHfg+WPmzwlWHKg59Zp7KznA2Yzu6k0RFFTUOyECIU
Npcsyc+LvI2wnM0g2+U2zal/qBgwwpKKV43RPYp4Z7eE+C039aFEmbJcXy7oI7wYvpn94yHL7Sn1
wtPyjM/nLrd9Xl22JGvBfaKRhzg3mgpzDjEdRvsVXZi7XW5bdL/LFtI5sbVV9mpGBX3ARfc7xHbZ
nD8faAw09EopXGY10JyWi9I3IuBc8/XfSYx8pXJ2IRRgLnnX3zf+vlwehd7OW80z8N9Pkv/zSsu9
kwsVY1gtT/3Hnihdjw6BMrZtQxKOXRvJ7z383Lffcurf77PcqpadX17+HyrsetldTiHFOiEtxnZx
4lHH/9VZNoeXxuGphcaPISVr2rT58YROq6iT1ec2Cr1dnwS3JqBFT81xq0L4FqMcTtHYP8d28zPv
7vtAJV9c17wUuYsSvugfRD19sa3uowXKVCFgXftzsz+oonabqS4/WBM2aH4X+lHjxE7bNvTuMikP
rIIebc01t06MAqYXyWNisexwrXuaxf5B1e2DGXr+vi+6tyzzt6LDwe82xCBF4LyI90OKg+r3LipU
cCmKN0P3rmPlMSFFuQ6ZYYY9+NWvtqd0VLjyUFhkeQWmnHsXSbaOdOPJL/R4X/bVncaC/jRF2dHu
1fRsWuU+0Jr3RpAmHtvmVhYstXMHI60I64diYvU7BixeqwiaRmxV+Kr9xNnogkS0WJFyS4gXqBmD
HHU4H/qgN9sm8vUt9XzkZCOh97GC8hDnJqff6V5zjF81v99vdXfvRh0LR82adu3PVNAkd2MISdIt
MP1EY7ft2nnQ8st159oT68Fw5zVoPOtVOc6oaV/R4EB4u0nL8UW5BsNZYUr8Pix0GOCaMXJuYgoP
g6mCjWk7zi7ufsoh/2VP049el1TxZfGo9aI+mJp/8FOGuhCBI0mDOuWxsBFrHQ772f5gvgfvA8gz
AXMYcCOEg3Xaf2/mkDMhOwOkQFwSFsw4qkvzHKW0VAiTHRt+YdKB89OGOPcn4P9TbuDSJ7EQix1u
HQp02c3TSVw0DVz+VQUjteyphBtn5JY/Da8agCcTZ1Hf1yOEB9+0NqZIoqOoO4SThM0NsfXqdt8x
8ZkwbCEUxMQQHrRSQ4JgyX0PIt0yaH0WhvvDzGsAxCCPqriut2qCaq3RzNqU1dlwx2vm2RSbcF5N
Gr3PiQ6ZY5J9gry1WusJcgqdI8CsrV1DTLqROAfKkywt1Z4pBn0kHbiBSO5dM1I7PWS+abthdTDL
nWGa57pjxRaqSMAqSrVbyWzmiHBtEhxeaRAClAimHU2Lt7jUpw06RbUKo4cszt/5iR97x32IU5Fv
ReVcJklFXhQvQUvVEJHls+vc0VrybGfLQu8xD+gIaNL8jmzsYEVFvtUqL4I4Fn21EK+6OnwfkFaY
uar7ZMqg7vbl2TIZoMZgnfo1LjrNzC6xDG96RAvEmR5713pUef+VJqwHNGccz1FAyaSHcmm6N2Z+
x9QJm/U0lgctxgfmhiOtSTvfuXXHkDtZH/5Mdw/N84j2i9Eyp05WVcBZqALXBIDg0ny3i5TmpJgV
Td1cEowZxdL4afDpqPp9b206OJ1X1wJ/nzQ2I1SNagjAkREiYhyPet7SovdunqhvjWvEiFOoPaj0
2xgMV+x3XyRFEzhxHIfaqQaszFlb3cYYWX6ovAc6iVvH6J9LFE8cHpHNaZLOp6f5jyLwOLtEkbWO
SCAYhcMgLFUDfIE0FNG/JnoP+YmowsSSkh8HHaG03rUFPJ7aohfv5icRbqiSxodoVBe3pXrvaPql
oMkzTn13ltOjOUXm1jOJoguD6o2IbyzltvElaUPyJW3rWUxnLzb4KwbRVdezZ4UQyRv17wifUi14
0SK8vra8c5jSRkn5FPqkX1DluoB1/VkM+WtZwQPXySw5q66ktp+LaGOFfnaHKdXWCTklYBLwKCXT
QrGamu9Zbvt9t0EE2T6kQJiW1XPNIHPIevPr8qigyiUr+hG9PMP/ncYkBpoRh01rIh0MA0OjVJsD
+ih8dTFHSlJRru7Mytm2pkYfqybZMaW7MG0mlwgtWfFrNKdwQ0OO2Ica8aWdSrqZ+oc49GWtLlZY
C8JMikdpB8e8asTVak0iC4w5NWIyxp1A1YWTkwSHiSEt0KvxamjPsRB8wnlPbL2dtm4T5JxVBV9f
r6db30rpIZGSWYGs53v6CNupuB/RFN6PCBhXdt9/HyLZrxGB0fYvVUVXcqRdIZR1xVOdTvxfloJP
3eZXvzJ/mT5JD5o2vmmVtclMGACGFVySdvSOuV7e8KwByynsa+HAEjOn7s7LU0zjVvWhae49PQ+C
6dvwfsCDy6DXWndG2FM8z7LrD31WbiHzPeolscxl350GRwJwMZq7cNQfECXoR5E3+aVSyKE9reG5
9OWj+Y9Y5TkQnywKVrpJIoBqaFB6YN8pnvZHhf6DxATUtVQlO7tGYFhX3V3akGY0UrEvgvSuSSIC
61X9I8YcbdlYFvxkSE8kcT7CiFV39ujZJ4O08jBPPyKXffTByTQ9b4NqEZCBU94NTno1ejVPwZ3X
uuC87xAjaZj1Bpr5N8/hr0IEN3gAV/V3JpC3HukB4xJ1Uw/8RWoEx4K58Np2imCDPB+qla9ta0Op
Td6UiARVRHHVG7DWcuGbw6/Ba+xdrnOguwDzfBTQzoHcRxZDlDW3NpXMtR4E7Z1nxT98xBaHOPDS
i5DlhlCHuSg4/fTK8eb4P9x4w2ExnJaLft7SSqHwos6bTWdMxnq5ywo7j0GKFR0ircqmAb1sJRHJ
8KvP68uNdiWx5S6b0XI/C/m/Hv9vb2xsejDWhKakK4d1C+D95DaIzJctZGryP19dHiLnZyxbn89d
nvZ5ddn6fCmsT5yrMoq+yxstL8D529HaWUeAaVlD+Xxatj4v/uNtXmF3TBr/zfNqTvwxLbxNYE/V
70csDxNmQtzy50vnNQkMy9Xfr/X5VsTN/v1IG2NGQPoJtPdWF8nvx//j/tDuSIhYXiX1XDzYn6+/
vF7XdW/SQ37JVAn7RDm/Z1o7nKiXzaxvjoAKXjJi5FdmAGdFKzImnlb2im9k35ahcT8QebJqU0XD
gyXeMcEyvC7SmXoiPPo6XdZu0zC/4Vl4IEQA8BN+C76bDlNOXm6kXeZX1QkJQzRvYIUF2dXLG7nT
Ippry9U+NLJrrGGn0SJn3A3VYF+MxvqS6I69BympVplDyLCdDQj0XLc7oBIhGtrzLCQNqOt1+SQU
Dhw7OeBxyS5JFGcXApDxB1mMYUbk0l6ACuVJ/T4RZEwxLVLyotg9tNpmtFP+QbRTeVH96YWF+HTp
SVK4LFseYoydVvqMtPMdiHWmS2F5J+i/ybGp478eFk7GdKH7JFG90QArAD1W7MlEZTx3i2tCgPlq
UqwJUEqi1Lfot7Uwz3SCoaXlmqc+C8JLO18Y1C6aJHSOlLfhYw22u8nubE27mqxUCLmrLSB4t4yB
je+IF2Q5z/AyleOFs+l4ccL8uSYGkPMyj5ChNlxSAldWCoY0LSnIM5qocpbpGRWGMcZEL6vr5HkZ
czc8Ir5dvEe+Y+6CrgLZ2NQHL7J/RyhoPSjBmjXllM15rWh5SJiJvwc1vfI2iYmJdeN96JX6RSd0
E6MCW8uFNecP+w6EDxpmrJeceEftR7P4E5DubJab5VGV8gtUevT7P+Mc8FoeCJURG2VAHWE5fxGO
lKcibEHQcK2bjxTWF9QpbZQNn7dFYnbf0Lvth8eqYNabTLl9WQ6sZcvrh3CXOOYcHmMqJo7tpRs6
9+Dkk4XGv7X2aZK8Tr5tgkOBNEFUnpjvWu5HSGRBJ4HnQDMvMvko8TBgBCqno1OxopyTXmiTSPpI
mmCq5QUXU8+1y7KVIVNlAYao2M/JogeW2MYNijlHqzcWivJtltWvU4d8iZS5rVkPCgdBn14Iek4v
lmi/SWvv26OxW24NNSU3roWsQSu95IK94K9HLg9fLhATJm73bPtOuutIQDlZfe5vbMVIHM9/oiin
p+rN32E7H/TLhdGBVJoM5B+qqVgIOskZvMdfF1ocogRcrv/e1LSEsGSXFW6nIfSaH9jNTymTrvuX
By53La+23L9cFXqMMje16JfOz/m84/Ndl9s+r/ptbW3sjinv522fb4pcNCcG5tVKvLZcoQhP/7Hr
dPlZAtj+7h/79/mOn7tXL3uOrQ3oAL0Ael18poEDzrcTff/5uM+3/dyVP/Z2ecgfu7E8eHlcT9pn
1tVXCex5H9rA1kdYd5pTpU9pJy74yIh0hMG8sfO4uNFWdg5WZX0tM1u7S6RZQKSjPMksPYZFGzlX
P0rJmW2mu6D0z5Y+viMGqdZEqPNrkE63KZzMOJWZaV4oPt5COuMHZvWRaqf7MHlthL7PqFlsTZm+
m8xzt56LY0pvWekSww3whl+nHVKPrUiUmteW0ZuHoK8kJcabGm87DCP6rtjU93lbcQSbxp5G97eg
UPrV7bKvEeuaPdUNlqMWvW6umkd2AkgdRr+Vg6EQ5fAtnFR4nYLiLdeV99pH3yscLJUcjXuQ27ns
5UGT/QP56RDa2hi5Goun9eT1cpsW6Tf0LeQdD/+PvTPbbVxJt/S79D0LDDI4XfSNJVGSNViecvAN
4UxncmZwDpJPfz66cPrUzgJqd983CjByu3KgJTH4D2t9a9Fn1GggyAf75yC7n/lQyOM66diNGWlv
/YQ0Vo7fu8i/oR1DpCmhjebdKRNf6dOcE6aJ3cJ7tOM8j5AoYXM0fK1Oja/B6iYBMUDkq6kMMpVR
+iwApmYbzfGJuj+Ck1qHC2GY6HflD6cO+k1j6iNy1fzJUrnDBD0hEzhuc8wTytnWunuYWr5VqR7v
E/MeIbt0T4ZPvrE684duurfedJBUzDQWGEbCtP62ZE78XMKW9APLDfmQXDQZMihhstvYWGDp2unB
GKPrODPQ4VaW98VhAZtPC4a2tHfbRzPod22eor4ZjeqAX02fHMybOn0wepe1NTJJWCPuefLnZasU
rGWnHOpr/5ZFro+me65f+iAlfmCSRzVm+LwqRBEMv0D9GSLbiFq5D3KgXVIlQkXZLeE41s6TyOKw
alFbj8rFpqLFJTKjPcZq+77AJ7HFqeCfmlT/sqoYu08FVpc6ez5MvR52zM5wMmJV3UelBRk5Ym0+
OrFxpCBRuwjJOuHa884szX6TeZC9Ezlis5gXwlxnwsV8PRzdCnLkiAJ04wy1dVBz9lsmfv5gSoCw
Pp8oJm02Qz6NFT0ewsAYdZgUoKuGQv+g67vLJoCkue9Y4Gf8Yy7ATf7/pe//FYpBiOA/xsBc0p9J
Gr9X/7r2tf75h/5772v9A2l/4P0PdOH/7H0D8x/S9Fmg8LBzqR3/NQHZ/wdlhUkyS2Cz5HIEV/Hf
CcjiHyj6TBs0gljXpCyS/8Av/Cccg1j/kX9d/Fq+ve45bbac6A8kqqG/bhSbyZj6pujEyYjEM9Za
dYmW0blXtgMoLPgxoSG9Z82YYOIgrkxZ6fLQNnNyChZx/fyvQSj/viyCx7lo5WOZlN8atejT5385
E9BCbCRlKOr4pyzhQFrdI0wDeU4qtPyLqDF0oum7tzT7Bs4hmjsX232DS9koBxuzbCkOdlM1T9M0
fieDzD157vjUtR3S+LayX6OMyEGU7t29xRTtiDj3gdf61vXG9FShjA5Z3QCqhQKF6G5YM0uz6UDD
0T1Iq3evjOpLK44fhTOMW4T+jKOdrr8rFp28uwDpy4m7zU7wzLFJrZ6bPEvQ4fnW7tO50ycRI0zP
JsvXHAhDjNzbGFnGc5k57zYN+OM0YgJJHYOLbn66KtbPXilxe2XFsM2o91VjzW8xcvFNMGA09jJU
2LJ021Ba06m3WMsVRYefk3nYc8nkM2784OwPTA6KJC+PEc6rA28fymHb9q7+PPYI+FcgM4bpsy/H
h1qCha1wZIjeGK8KRWMt4+rXLHieD7rDfgfHYLCwF4wj2v5Ppw3+XHer1ydAOuY5kIxuZMLmPrtm
Eu3ZeaAGc0X1UKliw/yUE7mfoU2nHMLdtNqdWA07ox8qfvs187ajEbe31PpdLYJ42iCTqM4N8Fv8
dEeTLLqbu/C2JE78iNYtx2Q6Pi2R6T05bHFn1+qvsomnnWEX2NFwPj4GBZGPTpZdkt54g87BoqfH
TxjNKNlQYcZlDwhshB6QmPWTbgK9cQhEvJsJNT1Nuecg2eNBP5I2cWB9ufMz2B9yNsWtYzm90WPm
Qyug+Zjth0FQQf/NEv8P2gf+Ze4znyMBfcMn8OOvNxzbBl3QtrWYajxjN8JOIiZ7PNv9hMh2SC+d
OSRHx06f2SeJI2kk30nrAcQpM83up4z+RlSAlOkPUQFXJE0hPJYVkgqKk+CvV4ThkKAUDIWngGiO
IwO9LHTIU9kUtX4a8lKuwnZI400HYnNw30phGo9R7ZzaUVBS2C0gjwZIcMPurWBa3BTBsknB0L0R
zXp26bFKWervHu8ba6wsfgl+1oEzw2MP5tM4ZOVGOGxXCLhlfJf50S7riJ7uAUaOPX8CNMHFLdxt
o4KZjow/SD0zkhUboCC18HjatQM1gofrXe8My4M3ZxdcQwdk196xGUdsPfWDAKpxSkabcaDoCf9t
44mh5RGbL9nB48LqKTK8vWuQfyCX7AWjy3kWiXfyIkzhvjkyU8iFfZTCveSGiInNMimG6qhAb5r0
l7Ktnq3ZeNNBPD+RX71zWvNLbmXyrMi2dC1D3pY22icRjnMn034YBCNrttp6wRuv8go5Lus9Eeun
CXUs1OcVUZBRIspkOgrDKw+j/l1Gdr+nF3gVrcvNnQrcNjYRNl2QXOfK5Db2sPnEcXZ2syxA4fi9
LPt4h4EO53wR0FGV4j3wGXOoanHxag1fPRcT1tzn+TEjO7wug+JogBG4A4qCbb5PtkbZLSx1ypPs
UFD7sWoPbW5T7rImQity5JLUIZnxnvj5vMsynIcO7JLzRM+4i3Dj4ykBK59hvrbE+OEFWiHxhETb
sxJmNCF3VrkSTAzvTL+lTsxLDr7Xday7fHTmDtoNhw/I0LffiUUz94ZrrsEq6BFkQo5I3y/GxmFT
yZCZvzRb75HWMQ7MYPjj0Uy5juhhJDCgHyVAz34OqJllUBJBYAEEh4lfBHXAzhh1hkykPFnL/MLP
9LB40TNNfAAAJB0vnXCvxdL422KYxLWQKZe0Jqah2zow7Uw3WSDT0IradC+sL2MzO1iHR8JN5sij
9DU3LgGbG4SkgFVNk2BmLGZO5D0mbpaHmWZS7hclFsso8M+xA1tEBAbg31ccY/LIbBXAgR29OwGx
aDESy7YWBAxpNnB59GwMqJIKxo8XiTMX133+ROxl4vZqWwUKacs01tvKbkGlD/64n2SzU3X30vVi
evI9do0GT4CoM+bLTPRqJSdMZBKZ8FQ7zwQOy4dlCGuBB6uzrZ+wHzFhYL3a52n0gqDsi3KA7xh2
tW8JKNw1mWJuhSdU0DV0zXQrpN9t5ry61llrbCPLDHZRlX6xRIUl2625HRJYTFk2TzsvQfnZzSNJ
3QQoq57kh6Rj32uMKe56fGSzX1eb3o/yEIl1gi+ZQ4E+8hmKZntojM7YqOKRmqTbVYTvbYO0iXfz
zDrL79RrPM4/ZD20B2nHt6xFvd43LK/Tdn6a0irdN7J4C0Ab8lnj5EE9+ZaYPhkJiQF63Gm/jFXw
2jEXuRP1Uu6nyiBAan0dVOuczMwAAKSqQ1aAunGiF48ElGDMNo64oVELKIEmiLsDTsHJ7glVdvtd
5lqHQZvpWWEkZZFgOHvchT/rtJBX+yeUUUXNUG6HhkR2R/zWKfu9jORqutyPtEtB7qw3YxVFNyyk
B1HRsdoj5uhh5RCtZ1ydAxFvJUUGq9VzPY39ae7TQzE1BnR4p7mXun1TSHwPCJzcmg6vNfu3ulTN
tvXZsy0NuQDZaO3zOTPQweMWzNY7F7Xw/WzRcdQaHEGkgXKVTw5m03AwO+9umZxrrysv/LwjS3Sz
yZyoq+e193VHQdV2XnsY2+GqFlU/jmD5Y7m07FVWKW0/NzseHDBxm/5XafndtWQ3L7zBOEQWxr5W
+LfAjIOb78/tpo41s0a9AuxtomXImuXaoA/QubmN+5bODIb8yM6f3Nk4yXruTkVMCUv04bHHaIbd
uEzuGpBOG8rml6iwicJiGGkXi0eI7LaBYrr1MiSGVVxZF3Qb2F2XxNiSRIKx1c+Opb+YpyrXTshE
+bfW3H9Jn7Nq9kFRjJX9y+U0PuST3+zwaMuNG8ReiIhu2VKVwPqGXAOc10eIPsQfeZBXj1g9BJRG
9d2MZHbfAv5QXt6fKg6Ta1s41olEcOPOQER8pns4FnJyjvTioKL6YMcgsg4N7V5Vdc3NlIHwmm9U
Fvcdy7Kdhr5w6iUCL9cu3onmnUPCVtmJYsy5eXFwmVOTgqxwuzOJppq+tudhBDx6mrdJZ/mENpHf
iHsec+oa71WVs9opUV81oKIL42+56WL9PvTS2jZMEXdj36NNieV8Sv3+7HKmgSLT5OLwim3McdZh
R5betvQTHhASd0pje/xsBjejNBoHWzxEZyNj1VBF03g2Mv1oKAxHn/+lc6PbSO+TqjtUWxaf8rmw
kgMjA1K7nJGkyTW8soxBa7foBsyRs1zE0zEbrOiRxbpDmAIy2OhrWQ/2Zh6bMuwnE+emqbF/WMFu
cfz3Av4u3T4r6namLRlXOimgg9e5fasj5hVqPWDT9agFKlvv3MUh9IRbCevM/M0ul+Rs+dEYylqE
ugPLFWddvmWBzyO+TTB/J0997//KC57buWWIl24UsJyomgpKWuqW9kNk9cb3PTwWtnjhcrJDlae/
gID0OLPJd2IVxsbeZVwXN69dLdx9KiFZS2z4ewY1yxaLgjql2iJ7RU9fcj0QF8CaIWVEXDrBtW+M
o4KwIW1izlmVHpIESyqfVckq6XFKkuvYoTyZFgFOvjg5ud/sbdY1BjcZN+GWC5128/rizlkW4qUw
8Mgwfp3FtWrNm8mxe5BLV2zLCUgEM2rviLz0O0QA/PKp+7gkTfVU45FAUD/gFyK3k7qzpgsLpqfU
xJcrMg4LuxiCuxyxEyFxbWgFsf3aeTC/Wr3FW9HfSnaXYJiyNExUU50+vwyV+aGyjN+++o+9Np5P
CaP5fCxPGZnFPP09a2Mt43Hom3ZjTDLiHOYnOUzN5JDOUa2CUUchNlgbyDb1FrKrwjR1rM3n+A6H
Y3nXLMuwpsvzCWPcBMrblox9yumQLIjHsKbHB2JEH9AbkuKjGZ16NeYGq0ZfXaKDPSxl8SuKwB0Z
46j5rTl8jDhhNsgG6G4CkxOkQ/3981OJI2C+jTo556bzENRNfVs90mCyHMg/zvQjoUPaZBiB8SKb
VqgDKu9aznVYe81Xi+5uo9Osu6O6XlPrFPvVypXvXBmX19d6i0rC2TLkgx49zqRGFDMWGlvfe+vR
3/vQH+Khbu4qKz+CPHFpQ2ty1XTEc8tWJ1XZ+Iurut9HiVo/6cshMMofkRl0Vwa2A9nG19aHD5U3
OzunNO9G9wmXSLbzDSKyjODnNFjmvWzTXzJVP2hx5WnqGo8d9hpI4/uQ2husSm0GvSfXbhgkdv6m
l2xTzI6/iRFI8JDjVub77r7tZ7V1o0Gw+zIwpjpDsIutoz2O4jwO1g8xU+XEkiCtGXDLAKWN4Ddg
V1Ua2FvoQg3gEunfGSa1lbPabpQL0EyN2EmaBGWLZLEosYPuO0yVZ+fN52S76ko82QwiDOE30Luq
ODQVIH9HqS9wpbD0VCbrwdazEUC8WX2xsx9VT4zZXA7LXk3WNWgpNUrjACADKjwwizBtKT8+QQ0/
Pdz+12IkhEoGjbut2J3Z1kCkvElxja/oO8O/9jnvrefen/c4RAoYedo7I491dzT41tbK4pw3hlAm
L87EvpPyN+8KwRc1FI5S2ck2JotnETpUQ4W6sYOe7iTl49BkX6KUNANr7J1N5q53QUAorkRBS2hN
8yPKO5ZRA6SlTnonAIrztT+MVeVfCs1SSiWBjZLe6M7CsS5qiPITF/YeTYv3yCa13A8LOS2l5ZiI
iiCo5w21dSxvvcoD1P5rvmLD7W2XqfxClfuMjgvrdXucqv5KDZCffUeDJeseZmEnISj7+WYyyEEx
gRwiZcyUVJnY8Nmk/y8uDiwGticYb8pgOjmNdC4iJ+nis5qrrMiDFxZfisgzQ8elczBahgc9tfuu
NG1MTTjBz2ZO5ETmw+9ZvwACgnyYP0SJMHe4pqFd9USseMo8uBVNbWbpj9ziTtIjBaNFbTU5ifGk
kRqcdNuN+24du6X1OvhagoJageFN0CIEo+BB9ImIvVUS85ifs1mb3OSUTjAqP3/ViHIbjWlxH8je
3WKawIzgqwbyDx8sW4iHNDWzJ+aT1YMzlHRoHAQbkHjzncX3tt40vNtRlt+4V/LbZCbt1h5oHiF6
hV5s1Q8N4uZzZPUsHEYxUYsaSYGplMF9RRD9pvUzIl7MJYJvIMh/s/rOp0TPfi4k29fweconBqAC
dcsgdlZvQO3Um7QpvVBW0fdo6Mtzn6x3VoWjXQ4kOQ4ObQTySTwBrWW86Lz6SqU77P9p7MfOr/hI
QoVV0a5Bp/kgyqXdxQURXKT6lqec2UNsT/kTUZaktLHK2yCjICkqIHklscoHvQ69jMm+YieY2BG4
8T4d4vQlnirnvuq5FiyeyQun9IL/If44a5l6z2bjec9JQ2QWsmX3iIkaG7rXW3se49mjmvNNatnj
ySQ+U1otZ+OcsT8VzZtakS+pA5mkBl6zN5Cs3gYf5yAde2izYzoUyWAQY6rYGeQ+XFR+6Iw4LBUH
1WZurYvtt+Ly+VnphTjSDT9qauFbXRfgt1Z8UG25bBUZZWzxAXxEaOLuqJPJtIjGhwURslnpG93X
XbzkHSBFNsGp9mfqZS/bMgykDO7MS9K8Lh5igpZpwKU13KfIo0prHMGqzTBDwero3Fz6/le2JOqc
ao4lD9UXwz2LB29bZvuW0mvrpKl3Uk5EpFlwHJwgvoys5pgSovyxMpRhfh5tpmFij+0T/1PH/Egi
nZD4K96pzu9eKgqKAwCTnqCaBdAf6o6EXdClXAYAYiQLXI0OzkhR2fpim2S2mB2Q32rRpbxLMWPj
SnoqB4aROfydQ8GBztPWnEhWBPRYBkh4dQFgK6VNKkZh4IOxSekIylMx9RFjV/xzuiDE9/OLVFYP
PUM/O6MFAEcT+TWW03D4LEB8rNvI4eBsdJO4t8m+gGsqjspy4k1XmcWWIAjOC4tJTCbQVOlfdVA9
TQiYNH5CQuPUOywPxMrMxndYyQGS9NgV8hhqJl5gOUKXMRxmP2YG5QBXVBpK22kOpHENXd59CYrm
ta3NywA7+LUqL7hsyZNjnXUtKyEujpGG5mQg8YtJsWIzT1OVd/5tJVZS7/qPA3urbeAt+TlYM5P8
1IZgVD+0iaNOKEi/2bXg/g70xU09EA0T4BqHPDvpqJcIs+VnI6m6kr5xKL/1PgOdrqO5NUp18CXq
+Tjnx+9mJqkAtN4JrvuFS6kNg+6rMQGGw+52tO30EsVmE87oT7D8YkzPMqh4iyL2fWb5e1jUfRpj
AedNNjb2NB5rw7TPyhgf+ypJL6D6vyUpfvXCC96dtcUriw24MfEyVShIgTCyUch2LfYNJCTLfXXq
HM1MIaNXl43FvCniQ1sCGqTlZZjHqiYEJtKFBcf4HaV0fJKpA3TOsZo9fZwV+nVBBwjZZaBSfs0Q
MmYC1p6rbPMldoABd3WFPr2G4/D5/lO64U43lmDjyvorqpVq71sLrVCBx0i4LXWz/WUuKcLmsriO
TEHPgefT3cfWeSlYL8xzKnd10dmXufJDMWi5N4KKHErsLps2d5iZiK4mBNHcfGK7khlyHtJjXkf7
SCU43Tq073AG6n3Ushos3fm3ttzm0nEydYOPlppJ536MDVbvpnbuy6naSb9EvYQof5toDsJ28Dgq
4VwNbUXkj1Ph4vZHgMQRg8o6tV9cTTsz1R4wSyMh/2jwSGXzkWhaCXnCs8ajXDKpy7P2kM5cHAaD
wQRc20Uk5IiYKSaVTnq/s4UZH/Vof/Nzc7m20n0ivZvEFzP+4iQOQBgrGO5sg+ler/r4ILvoI8+Q
mK7Dotos28OUNhEGCuyxUcWY645hO8G4mcdz12W85DMZxjslmrNRxMbzwHLHVXPwz2HKEDXfWHs8
1VM+7paxGMmSWzAHEU804x+4L7+4yFOOMa/Snd1SWmFN/rBBBM4z9ITBpruoDMO7d5q+3IqkPgTo
19cpqAlLKsooscRtbqBiuqVP+Z/KfTGhnwaVm+5dyXyH+fuwKzFpb5ESEcbqvuW6s+87xbmjLa96
HHUTxrVzT+UlwyLKxp05lhpfM6OgDK7EDiM5qW3vST/qt6B3XhQnx1KxiMqiiz2P1aOJDhj/DNS9
vAloM0X9HYk0DImg0ruqEOl2HGOKKeulr6FhxrJPT9PQNQx6FlhdZfINF56RMgX9nNzjEeU50JDD
16dPnUujHSzlTfW0uQEr+k2SRsGXMfCvbb7QO0Q1B2irSb5SHUajtTUdbM5wL6Pa8rNF31mFbg+a
/Vccf83SDkEItJw7wEtMvJca25cXpIdR2tF9gLjI5/hixuUmz1UsfAx8NqLwCG6Xaw/JczdLBcgM
770j6vrkrV+c1LsUZtzvP4sWvKOPnuqMMCi8+GTx0emFD13Mj/oy/MTctTS8J+CJu3UmoO5A6+fI
qtKdEVjlOVi/VNC5QUqgU27BeYtAk9DVfGp6GoK6xGMucpJv7d++0duHyhvf7Lj1mWZgLE0ajwzc
3kJRCKXvxJj0FmkJTzCvG6yYYMZQiJBN5L6ZRtzslaqJCoTM8dhhHuT5/0M1ffCcc3KxL2m8raSi
POSLJAYvmYoXF3Cl0WfjZsmqdXwUWPuavSl6Py609Ub7a7L0P/OO5puqSKxYoXgrW2BwUz7oXUAC
V+lDhih70fEcd8udbOdmm02qfFnM8r6x/PLYG0SC9dPA/jdixZrXynmlBDqMHlotPY7RbilgImZD
y3zGSu/5m4nIDfzlpUPCU2YBa4PAGw/agZfcZ+Vbiz0l8U3rhaDszjfdrRd75m3Jmk/abYiYpAxz
ZauN1EzB7KV/ddEso1OpGXYIbZ+EpV5NoE8o0Bc2mkNEDuW0fEOK3+1s55utcpdHKj5SLyod4Hx4
V8qZAiUYy33JMvDehJCXMdfEKL11Vc86ki3tGfndLV6VxkVhTl91E/2G60U7yNTt7I9TaHKUfqtq
6ynOmN3kVZ3sFs2DhbfI2Kd12t1GsPOMD87cHQINpjEQWtrnZHtT1S4pMb3FYIEWTvynKQ5Aj4xm
HC65X4fZBFM9y5JvRr+ifMeGqOGiyFdyjYFW08NNt56SQU+FCQbXD6cIJjk0L/8URIuGGcH/yzOT
vaiJx1FWZ9dAEKxYPm7qhX4CD44GlvEwEMt9zjAVN858i4ZkPMZGYl1G7BdgrPWN+zDdc6tvWIuZ
G+k7w2uUvDcGSdCWAF0Y+QxN6InwCjNhvUhnZk4dUMsPFUBrL+qyr476mJM4Y9emGIJHUnNGNAlo
uaTh2V9Opwm8lsI1/Ej7xhCWFeDSzgN4jAVlv9uHhcaEASHT4G6E2byd2vI8zyJnZYMlL10yCpKm
7R40jKGzKX5bAba9T4BkRoUf5MMLprL22ddfTde6kVzAapNjZDun/s+x6Jl+p4sP+M/unye3CU4M
c27GvHzooeqfEP8wwA9AuzcgLBa8mKPIfk8cVNu2sd8ry3xxY3xdjhnk4XaSWE3mwGg2czwDr5js
B5RUIcRqE+5c/JA5w7O0RjTMPHLHAYxPwMfcdY2PKF45ZIYAATLQSkDhCZXRXXp6W17LLhQGoWlE
iE8dtw/6oBP9TcrLho1XyTz0q7KD6HhoI+yFedYjAci4krH8EKaI2T1s1lWKKxYdisonqx3TUG9Q
mrN89zdTNnPTpyPrA6MomYkjvqUhSYsa50VqcctQush8k9UOOQa6OUNDjC7I7AN82vwqjo0zBges
Di6UKFiRNkQm7X7Tsf+qY6YEjh2xEmuSmNU+Xz5/9fnFWDrzfrSMA16E+BpXJOBOffKByTk3iZ1v
kmsdAb5X44xAZf0ewLrkipi63/dydZ7iAt+4RGzstPJq886mAr9+fgF7EIcDepx/fi9aZrJWezYk
nkR7Z8Z+dqX0X44x0vF8qrLr/3z/81cCYwg1AehH3wtNHO4Wz2g/u3dctRqC6NAUPjidcsQ23rzW
kDnu1YrA6HEysa5BK4jHgXRBBsJbQjJGZiy5eR8E8s0CqYeoKG82uJAIbM4hFPqV2lpL0+7Eyj8y
03nZGb5CoW1F+jlnNHkGt7UVZvAERDrezDLNDkhyN/gJ65BZ/K3kld1AhKZwLq5pxYTMBmWj6bzu
apW+KrP+DeH4i60xzQ75PfPknqXETPPcMMrpZ3vf2inj91aeAKUh+wR37StYZ6pkPa0/quq7647v
guXfELfioJs9rNNNVnhfC+GwVgPY2OK+xDeCtj+3qdpcTERJFT917FFzx4PGFDTZqpRE10AX54EM
Vy46DSMgncNJNio336uJUOfkbRA/PPZFdFISdO/k7aoGuaMYY7BRWX61LdA6ciRxpBoKojkzBxNt
Zgns7gcp1fQg2zVO1f2+iIIIOh/SuCiRVPjeY+EWrHhrbF7ggWlbB4KuW2Lf7mRUso4OjGOEE5di
lUl04gyPESNx9MkrSK0YiOCdiikBTV976FaoDzKKRqOXzPH64uwl/IVoGL5XWDDMueo4dhsEgezm
0sUBmMjfaRZrV9gdcmPGZat+FKMDrNkhLHpcAF4YkYtucMd1OFt75W56+OuCH/kUEPahkrWQVi60
NFdsdJAztgnZWlEPg3vbWmgRLfZ5NDn2x6KjV+o8Ut1G5zkgRiVd0o+JiERvvS9aM9lkaYLbufZ+
LilprAoswj7x9VNR51dVRo/sjhuyGWBKmPnUhC6J6yBNuAtimjPpzxvkNzO5gM6Lz5oo8HpGPInQ
Gy9xfgX5B/phtqZdvA70AEQyO07xfLmHMrbnrR1Ve7eu8LvpTu3Mob/ndz/rsekQtzYnKwMn31Xk
hutCPicWBDjhkihXZ2DsLVMyTmu/omTdT45ONzw7fjmeeaBshy+O6Vb3+ZETnmE8OGKA0ehyRbWD
+/NktcQPlIsT+ms8o214j4Gn2SjEHgBXoJvxGBOJUCUfYrJvQ8v0UUYVMFH8TabTI7xKf3lSrOTL
Ycuy0g+9KdsOQRdv+wjBZ+S1e8upHjoGPLY7uWzpiUzpc/ONpeR3XldswfZk8AF3+VAp6OCIm1nQ
D8aOrTXPGMUYpcaXWcSaqt7g/YmQROwGgkMmK++OCbAMes6KLZvDEqZmaJ+PK4RE87RXRajn7Na5
a0+KZWBTw+PcEqPDA8dSRNLbXfuMJpqYozGsMtnvSPZgbyi7bdXhoV5KhEkFj0ON5Y+uHMbTxKMi
9pozkYTEfi/EoQMMuDOLTdlAB0dTt0uRN+0yH8KwkT/iAZCbCPwSiSjYz1PWOvOwKpvHil1ZxXwr
EPaVdShxr2Jp7rRbp3c6MH/0BZmaoqG0z9uChTC8MKP+mDNlb0piFDYL9BawDq8qsA5FySylJUVo
y8L9eRB4qcEtKfkTnibblfkdZdN7zomG/4FA4ARBDdxEN9SR+dbMjHyYYNw1k/0FBnxy572Ug+jD
pQojGDgHz+svqmRVG7kM4iSxnJVQW2etN6V2+mPqjoSDUMSbvs73Y/3WInnZ6D7xeXm651mnhANV
KClVGd87KW+qi7hbdvmRxu5rlhEpmmisehzGVTvvglQne9MPXubp1NjRd3x6gBRYR4X+JJ9MxvXw
uneD9Ol80/wbYPpkF9fWz1rFXwbuuiywUAPnE4W6Wt7KoPzljV29r9UpGv1jXLffS3eIt4s9smpY
zqq1GZ0mFsMIGGlD2Tv43Meb6MqENj5KLybvRRll/RY/K6KRTJ2Zl36gDniL1aiPbu//HpfgV+Tw
wG0KI9Stb979jVzu38VpnmfzPxEQPWUHf4KJGlXaflbU8LnzfIvr/2vtQi5BMwqBQMf23sKOzViC
9OBqiHZ5AZ8hNy7wbYft4K2I/twlSoU7bB9THf3NxYFf+qt4Vnqe4zg+lFxheTL4I7lLRkviJewS
7rPOt4/tOv5yg7SHqCx3jOiZ5xfBJbAH1PPKKDajn3jhkm5Kl8UsmvR+o5eIFqUU535AiWrNT39z
gX/wlCzyIjzX4/IwSXEUmn9I+8ZEuQPhLBCGafNiyBxUE1US5ktq7BsufJN0GpJYxMbRLDT6Jndj
Q2+4/ufL+DeNMVfhmajUPcTGfiD/oDoJOXRGjPTwHjUNS4qFkKOUoJzSeVMuRSc2LB6JCWISVRR/
I29c/2qFDl5Vx4///b8cXgDfhLsVoHMmws5z/pQ3x4FXow4mmH1dSXesC7M09XeODshpWn/i2MWO
RqSP/zcoK2t97//4l4XD+ckn1wQh5ZPp968MKdJqMwXV12EFlTYPyL6wJhjbIOrEgViR/axLjq1u
eqkW/7fylnbrgzD/rPbw6jMxTH+XE3TWORiZv1UTIWnLcCqydrw4jnovXYp4tA5/J0+1/0BfrS8Y
5C3T9yxb8pH5Uw8+wyfvQTXKe8Jima8Yy71exzSKpQMGWTnebLFhU9AeEOiR8NVABFmKMwJcHOXN
OIeoEjNtqXOcs3M3MDe2QzcfcosQvr7uT4OJwaNFv+fZxp69MSLy5aPUONx1l7FwYDVxVyK4ONdW
glbOczeMokE1dyRmsZomjtsSL/+vn07fgaCGVs8jpQPdx1/fKFXJxuSVdu8H5sZ3HTfwnWk35FUP
3zqbSjBtGQALL/vaurkZ/ud/+99PN/5tTzgBPYljIQn+679dRBYO8P9i70ya20bWbftf7vjhBPpm
cCckwQakJKqx3EwQsl1G3zeJxK9/C1BFyUeuU35n/sIRDLADKRpIZH7f3muzegw01Sa8Axg7Is3B
r50QyBFl03/+tF+HK4zeHsQO8GYew9a7T7N7Q29QS9pBoit/iKr+gMZ7s1b3M634MdXhH//8efoy
vLw7ByzPNODJIS3GsvDup82aoqHyUVlBFoaOT4bKlinxQevw34BjpdixtAiSirJ/pDzUdYvvRyct
I6xcioBLe7RpHfNkRPXDKhotag8gJTD3HcQlpbLMfcaAhaef2KOuCZhDe78ZPvRfB1DXtpZBlJWY
wda7n6xM4PWI3DaDOFUcbI2U79OuvWrgNILJ8aD5asong0aY7fF1EVQN8DCAUdSLHFG4KETq8oAt
KNnkJr7eGY+Rq9TPelJHTzO8EauZD//8o/862GKxIsdT42fnev/+N8ean6hzbekBpQYK/Jik6O00
5REF4EnDObYrF6MDpfCoUM///NHa34x5HMmObVCAdkz7/fXQoXjLZxc6eHeatE2J7VVzUe7AcDtr
Bt38sB3lDTk4sO/Tnl7XoqltJ5WYJgcy9m++zXJ0vTv6MMgAyjNVIIlgxv795CLPujRiaHpBbjeM
V4t6aF40P1eOv/gw1x9YlS9RHNWL4ijVb85s59dT28OlQyCpCbaRXvi7Y3/pdblqGatBraqfqQnW
KEcM+clyD4WRP8wJLWjDghNbhEsLR02BneQRTZLY/uIkOgY4Rfvaas5xhkB9NxpEykfbRGthGc2o
GSKb8BlCzry7ydSuc8wUg+yQIPIG7ZyNzRjAGd4M+qgeeqsElB7TcqvR1N6SaOXDWO02GEasPdEF
XP0A6frYJr1dahYPowEdv/HKM02JpfFnSR1sACPY0axRzWoyAise60i/OqbpXqtxLdPKLyk0Kn12
u33q0SgUWniEfgdyUtslTjRdolS3D2IhD0e1ctGMUX6ZhHFUUlRJSpE9tAtYi0ntBY/0TF/Mo9nZ
saJKB2DzZKq4l9LJH/souw5drLE6K7XfHC5/c8EGNsSSFd6RzgJiHcy+vTwkZdT97/9o/6dMWD1K
JbSCSJjuec6sA0qDr2ncufdjr57dCBlGJtEMAMvcyM7qyR8pSWkIrROZjjSXKbJGDbpifcgPRDNR
J0DLSLOkbk9DY30AW6tscCjov/ni1q9nvKc6jLJMj6ECuuuR+NMXj/IR2QpzwGCViVpoTGZF/hgi
0nSLov3iKjLICTG4yeY5xPqU05Muh2uPe5j/DC6nSGgK5l+MWYl6CfNkS/XZQD2I85Nmp3HKooq6
Yvoc0a3yR7p8BzNssRzV9Bo62lqa98lIBfJ6TSlM0ljp5NvI1ANtqq/rzAo8vHcprogVGBi9CV6z
nlBDprd8NgvjHqpQDZHvWxsiegaJkdApZMg8NlTwWrHk93xxjRpTSpEYABfolkH4oRwi4jto+MWm
xQ12rHp0XpYuPv9mEPnVruOpXKMZRTSDk1h/dxqrTRfPo8slLHdB+03xbef0jY+cDX+RlxubqC8k
hThaglllVkHeONBKYkQRmVdHBzy1v/k+v1xSbQCgnDZYiBjbzPffp0k6GpetnAP+e8XJ6ZBUQMSe
KrW9TUwqCf09yLFq69ToHie13sczSvXSofGWxFV3GSAe/Wam++uoz1fC1WSoEMu4Wr4f6dxZR5NN
8TDQ48RAZmpvqNHTMKTfkMUa5RkdeZ1jq/KGer8k/aYH4TnqZ7Koje1vfp5f5vvLd0FrrKnGMnm1
3o35Be6cGv6eDKxIwxeIO+HU9eRs0QbEfM1/WqjrSF/pe+56m8whZ+C7KaK+izJ84LIprvT1Q94z
mLBEGDkzJIrneZq//OaLar9cnchKtpdFCeYmFgjvl2a5ESeTXTvAblrd2+CdVE9FpF5Qx3qs0zL3
SAGWDFU0/3dh6B0V79BUnNpeUsQXJXkwZkwowrE+xFHbkvmQDGR9usUll+Im3k8IfR/qZiq2DHe3
hEnVj4wQxZmOJYYjssj0gWG4yrp6J4FB+XPl4Yvv/1Bn5J+VNMCqqiQdIMUtvV1cIgi3UpPi4iKs
Jnmj2I+uhbIQX7aBUt/sHOtkNca0aWXh+L1OoFiNWehsxZS2Uabt8d07ZNfni4rMKY8UCwzkQbZH
CC+JnUM6yzvO6ZKqpAiojYbIGxViT6ARnSeDtvB6U/ey34+ygsKyLEAqGnqoXw2ysXBL4g6Bzz1L
JAijXwyO/kGTTOfTLPpQ6PXnvGOJGxEErZi9dsLB+aNV0YOMxuwS1NPeRLFFlMRAds86iKYUDc+q
Oz6CNv0MSgNvhOILlFaXRFMeOr3HiAOjoiCs7SaqP9LwT/EckHdjt/K4rqSTsP0xlSjYUw+0a82V
YFvOkXar5QnXuCI8diZwmX8+qH49+C2NlT5+Y88y4EYvU5KfLgRJiUMGNVdHCo7Baq3drnPoWviA
soy90tBAEPK/P/stjdOesAOaFI7xfr7ZR6rej1PcBm6W9XulMm/yYfTOKeSeUzrCdppd4wAZgSoN
qqwCM8+rXsEasO3/89+vv1vgmEzTHVfnSogZzFJ/OadKrB9a01omrWnlqXFc8ouMhEuwRcEW2e8B
+wbpW3F4o5iD3C1+jdnhSLQqx3tOM2Uft4JWmStukoTQNUE8XKcrcLwAYSgFcyePVv4c3xu0/3YV
yuwtwcCgTzq/goD4u5He1X75cxjjYesa/C26wRr1HYbazOlUmoi24Yc2oP6VWAvmJVqo6FLq2ut9
LIuQ9ZebjADvrpbJSZDFF6RrTNG66YZInja5W+R7aSjP05J6tN4kzOKRuBMFmbeEOyyPW0pF8ZDS
xSaCiBzoU0ZDoe+PBBP3NEFAnWQZBoq7QZ7aZqaZktpkLlmpAnpmyVz6c1NFmaJEFJ5xjhsB8bvS
t+zuB3RNJUiqeeL63g3btuhCa1tMZE4YITQzkRvF0bSyY7qEPYFwCIMcuXbo1vzZkwv/btmE01PT
kAjK5WbdImGFBaVaqgvWgYTnkJPjvrR6zDJt+tiHJm7psImOrEXz42SbB91VkdlM8WMzcNFiFEMx
1zwVfYHQGDglLav54MQf4iKyDk6DnY1eAnpxxSbKoo2fVmfmq/0KvSCWO4Af1oQfaCBJiyQEs7kq
yYvWQ+8yiuZ2NgnyJEl02hvYtDZqVxHyEmb5dkJLotPceEi1UXsiPnsHnNX2CRShVZDTYNWk2Z49
PEGQH7grC9cF/ANuRljhvja1/To9k6KGZE16VB1l7j43+/jYYxRbvyU98JuS3vtpSNpkqzql9dhn
ekLOC0cDyxc680iEdnau9BfFqAZCQyb0wXaN5F6H3Nn21Jr6cryGYaM+EQPuHSK0w63phY94/rdZ
wzmkKg0UoAQs+47cz0XtZ95EZZTfNSmC2SpDgWUL2z6tdh0uW2SsCVpXYFMQU/Ql9naJXR631pFj
EMR1STQoztaShLWW9ULHctqzomrfdd/wzh7JvtCehElmdtZECh5QSvKyIikblcuidrIgMqM8i/BR
HHpErgecW9om6Vk/kXRJ7zG0nxCM6T5ZcdGhKvBDZpCBekgk9H+iZ2pEd1itKENpBNDmsXbSC/MY
sdhHoz7rfh+2gQSFS+sjKxvtU1lYz2ZZfHI7Qi/jIcZXiiv+pA9AxcYFkRNpWPmi6mQvWeI1GLJd
O+ofEc4ydy4JchOtmRy72Bd8aDq005Wvuelt7PGvFUo1Q3botg9Vg0odI9nDakyViyx3arwnHX0X
TRhqmRZTv0s5DXeVNpMVq6Sl7wrkVWOefEQJC+zG5TBa3cUhCturOdJhUhI7+dbGL2o02wev0/KD
iNH3SRXcY5nGFbZWluu4DDheZ/1+RhnzJNCIb7Ikh/m73M2b4QYjj8Zoq9roRqguOINA1ELk0jVp
mfUbY9rti8RNj12z0LcgvBgjvuc0x7w4YfjzTSg0uLBD4wG9AB8/t49Sz52daql+qmSYvWyy01Ou
vCRA0vKsTqa060fIDLBFWwDkXmLmZBbQYS3zRX+E9XbXc+arWE4REORHM6o8REPRcumVEWJbFQlk
G18olsQnM2UU6lROCGI0lH1rZN2uRzWyG2lg3dh6RzHHYf4kXC74Dh1qrzJQ6OEsOAO0z/6oM6Si
aPvqi5okizIFw0mOsPLilfesVHroaGSLUYD0to2TGnu3Mh3i7aro5I4ds0w7ap6Y124r4Hv3zJiw
rHjdTdkP2hIen+KJeMC4U0BJHRhjug4+8th7FFTMSZz5++PALvVtorrTNbVKeUVBFXMEzJtROM3e
MmP3qkSddldzMjUsZ7cRYswAIC22FJ1J19gol9RdsLk0yQb1U1VP1ORK8ZTpXsiVEg5kX0eA5F33
MQPHNIGPLDrIc33BqoeVZBPp2DYR85qHHpMFUWMIoa7epHVPlOW1vdpI2O1xmQdTHp2LKZBZ4mAt
IdZQlu0hKQxiIetsAFg/hueqch86dbL4SV/iITp5+GSCzEMEJxG/AxzC1mrnIJesdiw+FNmHoTO2
E26rc4Ka/DiONaGC/N9Ahna3rWeFeEBqdI2OybSyZkh5ULJoXyvoP7TKu6t61dlPrdoewiy9N0tK
fX3NiV/VpblTVDxpAwpzomFL9RTJ4gOXfAYqNKr82iqFPq8bMCShb9syJ/awIE3jLqcZfIgGezNF
lVi7qWmNish0uzOYfFbLg3dQmpqzWbVuvdT4kUX2Thox/VidLk1oTZafoJoqI/rdCGersyyYLjfh
zi7NL2Ej9Q00BH3fuxbz5jy7Q3XPf0Naq7sO0gMdYIHzSzlEOUYB3GLzLS1JCm3qTFIsbuJ9jG3Z
xxVTHMK5wStBrue5VW/0QTVuWbagVYNPcydaAyc/sla0SbrhE7pOEmnf7ipHdy8I6Aa/sqp4j3RL
PfC7Hsc+l/uqyaaTZZAVPCy7pimcbLWF1oJ0h+ArZ3oUjEK+wxDqMgY9Nnq0EHIHINOMSpZhPTYM
lYXTlddZVuVBkKC4nVsbw8lIsFMcDi5pEaQc8kumvuUQaBDLbrGMJJc+Eajy5il9Ub1nO7s1k8H5
bMPb6Kwmx69VkeU6ifERldp21f5WWUKbJbZeCE1HVZjm8clTer8JFfOmKE3pt2N7ZUn5XU/gD47e
fNLUHfBOrnbl9B05B+7Dort3HI3410qzjubggMWNbnVq3Hd6Jz9Lsw53eZRf9A4wu94WBEwB0CYy
LE23QyS0A1M0f0jgnxGgFW4cSpfU4lh1EOa0tSVlhr4bY1bN9qnIGm1XNebj2pYZeiM72Qoxj2Za
fjFUFBz9aIPNa87mIraeInQ7oPqq1GxPejbQTg5B1TECmAjzxHQ0+BTCXcTZLqtDEsXaxRrt8+zm
35s+9W5DZEEGBZ5DP7dk/hkZf0Yot1U4D0Gihbt4PpfSq2/RlyEpNmvlROcZyIvaen7Gz5EAaaAU
BEFApg+V58Y3FvYJTWrupWntnTuTk9CG4mV1lvcEV7lNEfvt3F0aF4q3RWJvCiETQDbNkL5ecmhH
4L6NRogG0lZ/SqgRVRSiffr5aFrhmmVpHe/cQruvqY6kwzfV2jeIEcw29E4JmpJNHNYkBaoY7k0A
dBu7xvouFgsjDlF8wq1Boy7+irR4Ota9QYZwVe5kCq88JP89YJGHTh5r9FZr3PZC9GN9SHTrJQkN
44YE3MWolJ50Nf8UTsLc0w8Fm1lgXnDw+iRq2Z9h5D16RERlZqoEYdE0aPZYgZJV/FganXoezGhH
E1Vue2mWFIu7o4btV2dq/kBt76mQunrOZ/QqIsxOeZJbtLfH0ZeOEd8iJ9mLGXszgBLnog09xhMx
JgH1R83HlJEHlAULFszW1VaSZ4bxNhAUj+5mLsYG8tYlZIwBpM9uh9ny7iid2AkCyoSOIAJLVt1N
N36h+lff2/cr4CTKnOm6zkMRTe9zz4gBnroGwziSbqXpW1/hzN8p7ayiLozQFA4cnLO5M81+OCHy
6MiZdMd7xRMnFV/zTT8oHUp4C8qQZWeHMnaI/jDbg1LkmGZmhHcwCxCqdMlXZ8zm0yQGHKte8dBq
GRe0QnlUI7M+pAaYWMdMEZ9YAjN4Ep68qakfyhlQgqbYy5UzOoY1nzWN2cfR6B6bYnq2NRE+UC1C
D1Vn+t2IyZryEIAZmXaI+TK3OHYZqxa8TVjzxvmcdOp8pw+AB9pCKF+kkd/hRBoIzP4REsvQoq16
YT2s7FqonklLd7Qh3a7uM+3UZiXzG5NjI19MVTjAuhrn0Wh34mLgDz3ajfsVOoCOc+zc9HTJ5lAW
AVmztW9anoFxA7rTqwi4A06AeJR2Kuaijd1IEcDx+dBYuh97dXmPGrs6JbFLcnM83LtG4bwITjBv
xhY05F0ZRIgjH2obzQ2jyYnQWezHE3HYPdbMVStfT0UcpOYnu1GYD5YdkuS6q7Vdj2Qt6Gryb+NC
XqNmrshhm8NPdozaZiLQukrHazSSZmelnXHrzFyVW6TfMon1a2iYRI1OeECEkV8kXmovyT2SE/E4
Iu+7GRrzXAtJCnNXd/fjiCJyrGdzu6wf1uNWCFSKooXh0g0ofwfHmB4m0Wq36WB4z1x9PN+S6OEx
+uxlDZBgRB+7awGa7zwhT7PCOo8V9rPpCfOsgBHfKqpeHvif+Ti1pUWPjtE2TAl99FCHlm0R3S9I
GfiPrBOzyQTQZEyPRQ+0QGTjkWRvRvTSdh9zQJOzBQBF8x4F+JVXrginNdk8c8JlfWkXDDq2J442
zItVSBuxBNzSmbWfllm7oXCG5qqcgJuDiHRbE0TNOMLPRydWDcwH8sYAcJFn88HLBXSDvCKyCc4F
fAgdAVJd/qCU4fl0VfRt1xbDVtEneSJaCo7oZBn7FJEekavGHjFPdi5oNp16p4coD157osniWu2V
3SH+TSUS5iyrD72HVIOgDOXQStkfqlB9LOkBnCUF6bW8NXfxt5LkrK2H85XUgTC9YLFmaNbtJ1rw
T6KUt62Cq8tkBifLLsXxCPxf6WIKei1eT+2g5Gq37ReWUZdaz0mCB6fpSIMKF1cTVv3urm7G7lBG
Hj4rclsZSMYD/mp3r1P82iVD96L3gwGSbJzpJqDc2YzA9zF4S+WDinw5slgZ2FLd5a5+S7Ns+pyT
KZTKfZHnNlPbybdDgbw9qkvWW2V3K3rixbU+DIo+r85uk32N+kY55BHJY6VJF6wy6IetiKQe/ayP
bCsGUe1tE0pQtzBx9qXVtfdGykQyTNuvMvYkU210WW4yAo0s8H7q9F3sZMp3AFL68xj1RlAkFgWz
yhoCpsMJtN9zHc7RzdTEYo8JwNu0tEqQgIM5sWmyWjG/YYmKakvdArvZJE5wrm2469NthODyOOn6
D6eV1k2huhfp4ovoTDwpjUwFedOdsVMV44uJ4ti3WVGwaBrn7cjvd3TaZ+EyNOgGl/VBiIcVBMXc
SOXE9zYaZLYVM4HUnCBQmWzGJm5vFGt4alAtbru+LfzatUMW7Mngr3xtSsihABAtrClwWUMENQgw
ggJKH8VvBlXLbs9Oqt9pYOYfWJ9zeC4G2SK5Hd0icDPPvMOXe64GwjYAZUVX6ve7MfUaEmYiddc7
yCqlEjeXFtw+6Hsy0upBfhz2aMo3tRq1dx1CdBPXmjPO3a0zWOdojPmfBw+xD63qi2h54Wo9tMRc
7qahJEGg6nZahPqywVWxydz+uRmMpxEbMjYjoOaE4DppCCYMBtGWkf9rocR40HK9uRF85skT1jPw
7i/MVTaN6eYHbLVMcylqHIgXxUCTpzcN0R3rKrMt5WuhNK9t41Q62r7TaL3OFtcudalaemN+2+gx
E94hfwyNPzRgXNjDG8m0yjqqTaV/dMMXKIpfownPjOmI0I/1HH+kxrJ/0g1S0RR0m2HXR3ucbccI
d0w2G51vjrBjYi++wTn43RyYyDkUBja2tsQC9DiCEEzjVtOfMoOSmKYN9veZVMwvpJJENxV5aHPh
ak9ebm+6yP5sEC1/pyf5qVWd/Jw2xUPUsvAyDRPuSzjdC2lCTnWUzO8z2912Se2ekl4/d0CV/U4Y
1suoJZavSOtkkxR6x1r0wiFf2d10Qg+g75QEj/E6g6sYXbWE7kWC6pg/yUPQBoTRGUs0JX10mFXS
rTXqUbgyMXoPyAKE5FztUKzGDuvXSjDseJ3xqeNY38SR7E/GPE44q2Bhe6r0GSaSfdKLsy5pgY5a
c/sKglwEZMCfCEMOVQODA1WJKTUJMbKovIeSY3MERIusHzsLsS1qkT569mKv7BAOovY9uI2p7NC/
1VtDCYnNTog3d8L0BteYIPNjLkHvYBGaSZV1bOB8s5oSSFxM8eIVXAb07nudJqRCLXvlzP2qHODy
4PjxboU+iMAWugDnHI/ko9BGgioAO2lCth/pwJGFTrF2FU3SKM4Cm+LlJrMAuljRdDAd0Oghyzq3
rLuDKZh2eznLKS5B9oiet8RYvunHzNeR5QVjn70A9E1umMo3m9Ymadxl3nSKq/5e9J5xMjqHS4pU
16IplbzlMbWVF63Qop1hleM+EuNnYbb9XpD3us0ywMPScVrfcwULvWmxqPQCoU1MxMV6xR96SBJV
Ne5bVluNgS+MYxIbKlC7KS/EJ7vTT4mJ69lRbzHRqtZUE3dBy0wCHAK6sgVuOl2ReDpEL9EpVVt/
GnTjFDLIDq7dnWdVvZ/dTLsVLYCQoVVwbAvBucNC1F0WO3kffm0F1AS3HTiaGyAbrgVyWfVEGpig
v7azax/ypZmo4s1jGSWQ01fNgf6JcaqxB21miBnHcMZYpYUNqcMN5hd98Psk0S6daG51MdknsvaO
6G27qxdUd1uILTbVoprqFE6XU5qp3a7Tanen291jnevdQ96m5gmmOqVEpbi2t7awzHsriy6tW31T
3ZwYqNFsDi7iBAoV7rCn4qs9NVyqTiVdj6qtrrkFy00AZhYhFwQM5ickzfIhIbLGJvNw0W8kN+lD
3rjWGay2tmP4uDq2BBcgmoiUBoboOZb2hZnoKO+oIe+MFoZHCu30Hs0qTbrGlhvLFh1nYybvDFxu
GIfJ78AHadwrLoOtqXfuMQQys60HHI2slS1aEcuR20CFweo7HICfAuiyyohGeGduKy65+LBF7BeT
7hCEMHBdU3TK1V5ifxbyuxvjzlLqkCWmPuW3alu8hF75ZbAomsj8qSt0/YM+zrhN0T+C9ajPujV+
Z80f7zBNEeaF+veOq9XOtEmH7ACV7A1c2xvK2jAVIvOhtSx/ZuB8rBiMZOwGFpOmfTyZX2vyHJ/R
G3xytdoH89v+YVHvjLIPbukal2FQ4xuTAVlDU3bRB9oHLuWWo1XOf4ikirE25HSujNF8DsPPrIie
CipGD1WUGbskzu76IVfpZCRyP8cxBlORZEcm9BdRUk5X0lA+tjX5Gl4vyf0rmmEThsICeUdNKiZw
6B6P17POFOjGqC+KnqgHrQSMG0giyOgGNc+ZNXS7Jmubz+5iRQhFPd01TaXeC638hJ+uvsqq+1EO
0Mh0keaHTCjOx1nqC6FuVm4rifcjEzNhmSy9jt3gpUygiNSJpusABak6OHm4Mxwy5mpKbFsIJIxV
9gIqsPomu7Sop4MwmSkASj2Yscjg50Eme0LJSaHLA7Me6+WjSKePYaVMsLLz7hJq4mwspRHyb0Zm
2yzmiqqVt+joiE5iKNsp00RVd5AfsiEyrwuiO9yYfLWmEcx2854m9NCMjzGWzaM9qpwcy11Zh8Oj
6p2WmECCmuND5VTahygWvqOrxeeW7sohB1Oxbyut/+A0xYmJ/260cbtv/BCvMscjhBpQkcqLVsvP
Av7Hc+xhAydO2B+LnZX32aWYkZF5hXVyeuhTrOJduycofljy0zz8yMSxLy1pwiQk+DpySw8P/Pvj
j+u4IXJ7m/GP67WP1vIAL+Rs3epX94lMle9Ug3WSNcRGGBj8IbnQNtr1zCCSXbI1sej4HqMwdAB5
BG/cXoR7l4hHdOw1rOJ2h2r2YO58/9a//XyLs2zzQlbmNtxM/uTreytoTsk1uY7P7ifjB9gbZr21
DViQcs4Wjyh304em9weL1oefFXv360S76qie8rO8iqv+1H1uEa3jM8ET5cB+IvEXVOUOJ5jS7wdB
tvYR9ypKEBwk6m0sC4JN6/gpHup9BxANtxSNyqF26yMgxPEQpoOJFZ9g7NSQysklgwnbXXXrDvFn
URUTJ6rt07c2vmZMBAhjp0CKWdc5RmV1ybNRvFQ1MIBhIuBWIrm7DkJ9nqNy38G6/8hGijKpAidf
JPlHKslbq0WCkFlxg7fcND8ao03FLGW6mZZnA8NHyZd4/Nj69gaPjdxfe7HDkRlcM8BV4ePVucdN
2dTC3llLFtF605jkGDXgPl/vOnFKHbHG9ZMuIUXOEgAUNl0brHfXrazj0BiKgqTftg7ofF2U+FJQ
ud03OunpXm1X9MvZene3pTtynK1xl7pGGZD2AMkjjhpuNfpl+yl3H9Zn5pBMisRqqRBrRRmEKTk4
NAj365NhNZZBM0ZVsHwDIXSyy5bdrY/XpUMRDg9OKbQiWG8ioic4ubl5e2zdAmuzDPtcs3Ncy9ry
mV3J9Tqcw2berl/dSmrWlfR0t5FWY8MZ6iDsouog+7ztzmqtD4cKvNtsWX/uvVtDT5fPfvdY2gBw
0loi4OmTfpjLJt63jo6RqYuTfscFDSLUkkrKyqckoSqHM5POB3SMOkPPkkxg0ajWibn66WZ9LHLa
nJJedSYPuArWG/qx1E7JPOV2sgl9ixUkEobKqD9axLEyD6qCbPkgQXv/VTv4/+Pcfxfn7pkYH/4h
zh2Td1W+/Mz119a3/In111TvX+hLqK+hc0acYSLT+zPOnaLbv5AcQ/R3NB2Iv40ErazaPv7f/zEc
4txBFmCvIGr93+PctX9h/cWrgoIGO4Dm/ndU//c2DkopJIWjy3F1lS+E0uzfpUBF40AlymxxgfUx
+Mki5lhvVpWHluhoO2byZGiKjVvvr0EDWt+fw8c6ciRz/hEkVsQ8nIy+jRTxGISeHIN1y4o3JOLF
wXomDHL+M+53vSuWu+tjr8m664NKkw0HT4+p88KKREfwFFdjNOMCZNhQSy1qP6n6fNFjRoR1kHi7
0bqOHNT1fjF7bI5m8XENJF6TfNcM39jpIcDbkcKt1WDciIhsB5aX1MF6o7+WUJdB0Hzb1HPvGwWy
zo+6MiOqZXl6HElsIXqTzbQoMUXnVMBwcmNgttfUtPUXc2XeHDMTO/2adLY+9vq0AERGSRXjtyjK
OrBkWAW9TU/y7W6eMy3ZlEqcBjRcs6rvqZ9lCI3WzUgsaIF1c71RPK0P3KmB8ROWA92jim4QyH2G
5b9uNOx44P0Q5mesrvj5rZkZNL0dZzcQuh3Ey4jjjPQH4SEnCWLZCIr/cX14fcHbq5iEPFvCUJAF
Dv1eNs2DlBwYBlQBWDdsaX9tJQTCwpT496fVZAo13zDSYq9M2lPoDqS89TVyj/WF6319TJdQuben
3vb+0z5Lw17e1dMkyWWhYVz4t0+vX5/+68F1H6+ftG6+fc/1jQVeSMmxlinZknHmIppatpAE6oFh
5YWxXTfXB9cbJE5fUG/iK1xe93ZT/HUXwZA8llX6+oq3x99ea3VcX6r6UChaFUylyy/fYaBlsF+3
14ffbpzlWHl9fn3wb+//tKt1M2kECgHLeHp7y7r1up/3u/jpc3/ZTL3vRiGq0/tP+GlPuS3tjQYP
bfvTu396/h++/E9v+Gnz7Uv/9Na/fX595fuv9v6ViZ2iv8iNvWOBS9RdTv+3w3vd+o+PvZ4X759O
cqM8vntQQeT0ekZJJx/m7btPqDvAW74yz/w3m+1kH3SGtLf3vL363W7XJ+yZFkNtndyZQ4E0xCpY
t7SSoeTt7rvHKkIi6GUub/llc33p+tS6td6sO1p3+XbXUkZGwPV+se5u3bREz57/+dPXF64368cg
N3lSIG/t14f0rLHHT+vmmKLXAWM+aweVVYWxzJDsZa4kZ48wrxScR7A+uN64+SJBe31qfdX6KP19
a946MxqprknFzuyVdMR1wK6oidnz47qpkjxY3f20G92OVJj2GthP/Aw0q5c39IqBGuDctkm4z/Cp
7WSu3XhKS2yBPX1FuUQPpyY8WWs3ZVxgr2+Hr1lupuji6BKM+XdJn6Agld0HnFNg1keDI9zkTIx7
7ecT7g9s80MRGE70jToiPnu6eBuB224btmTu/vQtX/8MaRIrLaFn+MMyv2QVys0yxK93/+Nj3fLi
n16yvGN97+s7/uau18VM5N/t+v9hNzj9hoNpusd1z956sV0/6XVzfXTdjVsApHj9gP/4TQo1wVcn
K2Rnb9+mI8Cxxgldr1cydZms46grgnWrX/6Ut8fev+bt6bfXvD1WNzZRkW/3/263+thy/Vzf/baL
/+5j1t2+fcrbbtbH4JV8LjJm8xKRRDAtly59uZquW+tj612u4FctVeX+7fERrzbXwuVtr5vrUxjL
uEKu73m3x/VusV4h16dfX7m+iXLJn5/9+vzb/dd9xtSipWLlu1nr0fJVyq2lE/iiqV9ihNDneC4u
LJBHZhdU6qZBTIdOpYJgMCOl0NbtKuo2uzk06LyYNjCtuP6ajfa8c6VHNGBf974dO9MGDZp3aFkX
dp5XoRzSDl6tjhR83S+GGWW7GlxY9wUnwEnL6uIk4C8iPQErZzoPsjRIGVeVmN5h8y2dRzLU+CV8
HCiuHZEm2ISHDmJFAEJC2+RJ80TTxDzggflE1+xbWqD6kBoqvWq2biOhgs7WsaFaHzuv9FCzejSO
hQOyMCY0sNpSUiNIJC/Bc/d0JZr4WxZWNLGFfTQ6pd9aofBjyEtFPUG+n3KxLx3zWGfNdXFyZyWG
GFYcKhgt+8ISIaZq5tEeybIXmUOLtshyPyfMyHcuVKdcVz8WRjbdFgl6Qom8nLn7TtrOI9WxFKfF
3ospGhGSBZTYUyaUHRBoR5E8gHRSdnZES/Ll/7J3HsuNM9uWfiKcADJhpyDoRYmyJWmCUKmq4D0S
7un7A+v0+bvv4N7oeU8QIuUoEUjs3Hutbw0IpJGjktyFUpSwvipJ4bYupDUmX8DFJRinD717VlF9
hYEM9+dQFTpzOmdd5yz8kaQP+PU8UE0m4M0tNwT1E6aW76Dfdh5peB0akD4nIWiJEJlSbpRbESiB
j8/tIzImqpDIjlg+CvkrHzzGmWE8vOZs2d0snp+K3r5DkvphWSHsCfQAan6MoGSk9FkRIf+pC6M8
aU0bQsdA3WmNdb8DsRoidpkX4I5xcuxnPpvN7YUQvtPYs6g2uixX3+CmgMJCOrZQG6fxvlMDcafo
EKzNsiB9A36a5dEvjx3xMcTk1Lf432gtbBoTsmRdQweExmAyJ95iZSPcNkjpLexUwp9lowOcRvej
jEX6MMAUfVTv7rM+qWHvJIiUrE77rQFVasp6B+frrfKWat+C9sqjuGT0L68S/1NV7gC30NLyam/T
W/D2jUFthjrG7Fi2a8rJCGmdaEUEk92xQZPmJwB6AiRHDtjAgZkXSQhhGNE5K5qD9PqPKFN/alJ2
Axw5yi+yhwEHD9LqznqwDIj4myFDTVXL3sbKiEbZY+A81b80Owphxee7vIDPQhdXbRCdnrwOJklj
Xi0VIjOvOR22cRsxGlySeu9l1yaljWq1It/YXcp+K86LjcSfTZZVkgRdxS3aztnZmHYBICeC8TQs
xlO9rIkdwHu2JsIpPx0/+mV6tIl/3HaQ2zCsqtPtO+Y6jqGRzpey6q4lREcizPNDYizn3nF2BddH
lxUk0aMq6dL0UVHto0aBd2cDVAlCuvOZroqrJ7CCVLMBQigNN/w90daMjO/JAisDaRFzazTX+BLt
dQQ3H0Ak6kHtoiSdcvVYc1XRcSoG7vYVQTWIJq8zmmcml54JMtB9RVrFPbxdFcgK8RMoJQNynvki
1NTcNWn/3CLnPCzLqVgS9DlzS+iIUaE+UJTQTRZ1F53ovDi29pPMr9PI9m/IEBxWMBQJDi137TIf
0GZUxwly06A6Y0NMZ8csHURNOnyZLcEE01gC+OHCh3wE+1+m8BpFu7W0cK+Y3sFAKku+t37VFPEs
Vi/NO0ANKYkun5JixJYd8VNODevLrVjdWn5AMrTWNiKStzObHQqLjLPxaLUYiukGzhZLgtXSYItV
/qPS540ckc+TGAU73OwuzeiZvj30ja/HOlMtYEu+bkzvfT8Ua/jVAUUJV+MQ/wbV/Lsk3SthyGKn
03NYNteOkdbe7b1zrjXOrjbIIaZI0/yp6l8qghyCOKxaHAc52n4pnwdpmMGSeMhwXAa02kTfOGWC
LuGbDAwO4P3kGUwFy8X9bGJcdupdHwq1q4oFZSwqz2a6D6X9DurW2JjgCHywOX5VLR/BXIqnxqnf
uPpSes9A8GATlUHOI2QwpCPibUbEDOh4ic6pgA/cdsKH8zVspiJ6TbhM90p+GZVBiDgUHwSDDhnA
yfI8hdDnnSF2N3MfH4e0d7DO2ndZZLwY0PH58cOdbn16ZAjs4WAAdjQVvKOc5npbPJNZttAvziL4
bkDjYj3f27BenxkdD4MrzurBbhrtPHKBcaUR/Z0ms4+ccdPMtQI24zG7pl8Mb9PdRvbjsEx4tGuu
yTEkG6xsNHGcrKur+vsGeWDQOJx7Y8bUP1q5RT0YDOax3Bp1yAg+yphPNggVs1VCFlGk7yp4cgzz
6izAotHu+zZNtlTSTP9hY4m5u2ZuAvTYTB+zyGKwjmh5mWfzzGArxISUQxRz9M24JttCtbtIohGW
3gPMpjCrOCZjvvBtsWeUupP3hrRoIdyMEWCucgST4VeLkmMA80VIBDnUiJB+My3TAmea6QgT5ANh
wo5W3/MzA2Ca82HSbnPnDDwbQhwBXLBMPWPXx022TQ3QplADPhpXGRsP7ZfvuDzF9IzQBker2cJX
H3TUiuMyUBEp0iY1y36dwKDYRvEKz8PEVlIe8oh32Ony0Y+9BWUrhkgSB15KZSK+kwsJDzK+z9xq
JGsGGEBjJOGmc4lfAiC6lWX60D7pvZjuyZDeOenUnyquDScLxx0LCbluw9egkm2EojFI7PAqnTzi
diOIgcz0U4MphGBdcRqzhCmOMrN9lyZvYZHmuDc0pC/mTxN+aWws0UmHkc+Z4TFv1dvdMpMlBANy
bzJtq+wZczj/6dogSJLOfTCjaQF2RbJuDzsY3IEv3eRXbSTwxU0KhS7JQcMSY4sYtGYernmkRw31
XmGbd2kQIe6LTjjFd3FnjBcSrAasW0y8TeYyKgaIEkmQZrNePXdUDk1jt5h9+qsnG2D2g9zkPQEF
IHje4GSdq3A/2UqwnoGzddIahrIO7Cx7VhmaZlvwtuE0twywP0V0l4jhZz3yq3RCnksdqqZjOad2
CJs7Q8RP5pQjqE0ZfaXxrwxV6JiReTX9yUdtxr+hCVT5xrErx2kjzQy0nFkwsbMZOE9/5GoC02GX
krBgvrpe7KzN/HsIXLAdXOZBjTPMfgm6gYkbgZgJLKtjQwmtt9VdXS/l1tZN/OzDJnfcing2nLKw
Bn2V3aGHRwaPqQ0QRM7cuZH6sXEmXAGmPLDGbVFqhxe7TJ+I/vxWDiM86MMEq/OPi/MEmILWUvmo
cxPbNmMi+9zUhzLHM+hJPYi6Y2aNxrn3EJt0Ojk86eQTBIG9oarlnu3DRpifcC7lAy4hls68zPb2
NAWFGr5LHVc1kgv+42GwRO4LO7aabd2+AkA2R6bNxqV4mkycRVpZXyKpPwlA7AGax2dLqV9RRy6F
jpi7duL3PPVq8oBiAdW8gX4p1AEK63bBz0yYSBqf8b4i3DvN06L5eMHf2yT2fBZDe5tmNUJaRK05
UqLYrVFjVthkEgqF2ozrjSk7c9803sZAUUoDYayCSP8c+vlTsxCeSNX7hqyeCs/FdNcXGJGt6KDy
BWW4QAKuhwsk9CSF+DaIh9Rur+R39btYakeVOekFJOG9lYBIE/eoQewfssTlk5xqlFFbvG00ldPf
8wK8uB+YbOLljbdILzhHETRpjknHJDd9SjQNHm8IPrsySDUbDS4+RHVaklGZPBoCvU8ainutXqej
fUunmxRRP9Vs6NppuO2NnE4Dxi+MPNk56RXM4BYdQDRfQDTrO6x5P2K1RPuyBYmu2P8I+hWvxKaa
An8YlxfVgaGsIB9pd0z9EnRZ/KXm5EWPSCstw/EPgSB3uKAIb5iHP3b0SjueqPcOsnwxSVDtDWwX
pBUUlpPcjgaU7rTq1MUOUkN4h8gMz1oX3dX9sGw9pUd7V7sU3vjTm7vsQudol1jShB/RXbosaTbt
EuHdRtJJj/7LqroZpiMAzUFfvbxYNT31mxkvRBIEbnryPQjUs42JnKvEFIaaTh3jvP/VFqG3a6bp
7M6Wn8CRDgybm0LteN+2VgQVQfJa610sB43Tynn18h5tZvTottkbkbiH0XBfzW6AZsMm2ZfO/NKG
De+qeiVXjB8WDgzF9ex+0Ls7VulkwxDx5LYptIvqrTLFF8b7Ow1Q+FyhEMGu7tdZstwDhuv8rDfi
A45LsW893jLNeGz7TLvqqRVe66XJr014Ji+VfLTbUyMsnxZm1eXvc4YT1f5C9PHxn++KRBjjW53I
ql9/0u0TwyK/+sWZgqYfAhkvz13z3OXmeB2Ncd87LT6jciT/YiGFaiRElBcSvWo10QCMWfEUNwoU
6dADjEvOlslVRYvgfjCm6LFfD3MePmKgBj5MdmE0WqTKcaAdSarDvFCJVs6/nytRBxEoH3PJ/+c5
tbipL0wIuo2r+ZVrhQ/FelCcjCRYXbkoBEt+3+6mQojrsh5ozdYHd3Zm//aw62NJtqOTPIyq+/vU
P893tvkjofzFS8x3uiRZXvN6WoJiZY7enrsdJCiVYxdZ2LvWL/k/PiEJ4aR8+ecZS1SFn+BPAhfB
L759IoxHn2pMIqIA1XN76vbJJNPLs2XPz7enrKJOiESEYxXFxMfUW1L+5iv5Lsnj2EzwpJsQhI68
6HOa302TZV5vB3fhuiIyytr981wO1X8fdpIsZl1LNb+m7XInNXUiGcK6Juvh9sWKyMilCrPtDDUU
5IEb86aSpOovVu3ij1gftxAlEark5qa+PY7BSFEZYXLr3IcFZOSWjJ2Ra0eZV8/LtAcrOUfrA8n2
5u+BrdWHSuPlNJs5PzGP8HdMpeTm8J+vg1HqHfJFb/7+IITe9jkqkmtRF+q+rubg7xm11AkaSiis
Xl50D9WqvMe8Fz2KtHquw2g6377sdrDRuvqwx+vD7eHtaw0XfK7VjDrOUr7r9pzAUQo3LINQME2Y
lCLvSo6Mh3aYFyyl+ozC1vsbMImUfHiwSSsMU1fn71i/DGPrsXZEfLl9J7vAq54YkrYN5181J/1B
A5xzberKudZl3GwNaJ0BeyznevuE0afdUa+xHN0e3j4RwVu9b/JmI9OsJ/LVi/tdV0iyUZOZym2w
7v752rhpkFhkHYIi0aQ7IoZAeWph/FiDd4Y1Pmdb6ZA6tgFQAw8f7OSma5oEjyUHs+/6Iz2lEk8G
UYu32fj/VxH8jyoCC17cf6ciyL7K7qv7v2UE6/f8W0bgev8CDWmutl8QlTS0ESX8W0bgmf+yDRua
mjBBjLpg9P6REdj/snQkBq7hSSKi5PpdXaVuCgP5L+b9fLXL0+v0//9JRyCM/8q/Mwx+nC5XLYOB
adT6r9ngDfdJE+EM0T857mT4214QFcQzJ9ZbbjrJUQl4YqNtMt7YASOypWEfba/9cKZG3yrmC4eI
Rc+1i4/Oy0k+WVxE1pSQbHijV48lDrxugsZaIRiTiX2KkzzAYq10AoFTUSA+CmknDMr5Ec3ptPe0
lDZrF6yog1Mf0WC0nOUCyTuddlqhuX5uzNZOCJltMeSRgWv8dHE4Y9K902H5beIC1lyP8JSZjhxo
dzl/MpItnjv8/KMwA8Hahfk/PORdT+2n2FPX3rw6RnVrz33D522ZNkB89a0zx1ez9MQRsWWbFZ/H
to5fqd9przXk4qmGVtewmPeFWy3XNCECKusWrHWP5J0BWyDtBBk/W8qKlLtDBUojydJjUqXJFYn/
Jhm9elMRmfVgVQ/IRapdn6oUCXphUIXbbNBAX5GzU/0uLed36Mh837TVuzeLwi/GsjyPy3leFosS
Eh2vnoM1vzcG0tIrRV0einPcUlzhhkSxIPeo2t/GQjwXlJCkRcQ/vAVf7dRn5m4uNJICJLfdZfwT
5tND34bXPKXKb/SMJilIV/pFtb2hj3/IVGKebXIUrUb3HhyPJJKFMntUiAwH00CPmSUAtXVYoVm4
C6NkRzOhwW8x7LBIYhwj82JfjdbFMtyd20T4+tzTUMlmV9Ng9Kc8DX3ZTtHewIgH8YMcRHfGw4Hf
5aW2SssnJxAv+VrU23gml7H8rPTsqepavKDQmV04jE3hLfekvcPd7fUl4LaWHOGu3ouoOTGcIaXX
jhl86OVnox28po5eu3TvlEsgovIbYdhGxdMTXNOSBfigUHOCa58+Y7fSN/mKYS9Meki6QQkSHSEU
QHu13Xe9RW6XY17e9p7xS2uSV/rToVe/tLmLKiOHAwgN64ssgg/TpSjFaTqRvlZ9OQPtJgBtJU1N
BKkJRuxDEYlLsWbOMWwNz7RVspr7OhwT+vI9zRd0Ih96nfxecBoHomJbLWtzN9Kv6OlbYjEI0qUf
/HSGxzkW0dcgIuuYhVeNHIqtV8zvqRQHUdj7WfTB2FjkpgNwe+KOeJAaSuVYf+om65vUQROjXHRI
y+5XGNN3zYgM5R8qHrsRA1w8yO1bBQx8t6YirTr6eMVUoJu1ry2MOHYxRuclgeY05abJ0vNg0kyQ
JIgHIeMVo1P+OmjknezR9+FMSq10O4Qj0m7P3hl1u3GMjN6CRdAqpbY/lk+VPQ57exnsPQ2Rt1gR
3Wxjopu4oHG+vNW6+VHlBDy2/RkOou/VPb1JsiJAZulPMNEvRoKokSuuh7RiJYLEaYei1MI/cgvY
mFbuHJDLvUBqrbnakfAVqhI8dtG4ARWVHohXJy0Xs4zAZeHHevEtBqqIuSiuDfqk7ZwnL2SqDEEk
xkvkIVUgrE0ERQNdxBgyRY9q/KPJZfK1nOEISvDNgpRGa1MoP+Znl5PIawL8Cj8aDF6xP8U29AXF
ACZRh2SCvGH01h9acC5RSlN4jp7cOkRKFDYaUSMnRzi/0Cq6uyJNzW1CWFpk9cWmisx4q0cNMmF9
ONJpZCbZ9tg8ovdsVWtyD+A0N11oLrSGN1Q8Hxj5nqYJ4w0X5YiBoaSbH8pLCvOQv6btAskJKofp
gr+ErN2awZ+g/jw47Gn9YllH40SnsJYlYFWS6XOcNTJ0acyzD/5pJpfWan/RjgAKQT9ncbDiVV1e
7NpYGHvetclb8l2h0gdyrOAaZWmJ8ouEAHDl2sEFzmBgtT+SdXqKuVToX0akIk4aeIBl3pBTFR6y
HFR8/guBNsAbIOxV5F5FYhN8DjIEQI4AMZA75DYqWEaA785qhHDZVxq7YW3YsQHf6BYzR+0y6zN1
HpKqTcKuLyKE+eQUyAZmu8vXTILNjNGtCLtL7EZiu+hxHbh5m+wmmWr7fp63SA9xitextjHiKtnk
Yxzt+qZ4Ix9c52Y2bfq4S7YyJDlpGmzb1wijCirc8nPc5jtRCO1rMnJxoB3JLZbxIqrt8gFS4wdT
IpfcpP5+Yli4nbrpXWOSeZzUu9YTU5e7ehVUJY0pnURvZi4uY47M9pPsoY0i88xiwKJcUo8mYiTY
vsW8arPirYS6KdunM86XoQWElkvrzYVC3+B7hpzcYpW2ClKKLHJk07CC2DG7UE7UfW4L0JLQEYLR
BtgoouyrTsbXtGqXt8U9dGSpBEpS+YtsO8jxUEYpcYsu/5+eTgznDNs9NeFcah7Kgfgl2OuR7Br6
yM7FJp0e4EZyCl15AOMlD1mdHMZkTILJ8N4GO35NPJfBGw4f29sDA2VLVw93dKh5qQqWULdYtO2k
hfWLZdcJuasO8BjsgV4qd6BhOzZvNKbXaGGoKPXCF9ZYiJnaMOUKxanM5uesFA92z2vUWEjwVCXa
IVmH01rfXuxmpTGE8+Nc2J9MqHFb49JcEsM7W9EYTBWSiZaJSthyIVc09jEtxpcwBTs3F/1dR4xo
r1eHGmZ0MCbN11wEJFady9ABhVKbfzyJjcuAvxHH3Stxpac6woKUo/KfiEELVMJ8S2nxgyDd7mKg
UYy4+CxE9+EiD0ai7KNL1eRW/EMT5R3Idf3t9T+KFGNja1W0v8aM9Bds+LiqmMljKNSc+Wo9qJkT
LyPu1NYzWuYjN2g6pb7DYhZATlj8vph49wFZCU64MVT4qzzzJ7GMACV09T5oVUfeY73HP2QHy7uj
959w/oo7PXSvFdXbOS/mbjdOZkQEufdppE2Net2hAhqzl1TTSKFb79oqCpujC/HnlPIPdEJzwA7a
YSYpuvdFk/o+NuuLY6wpHdEL26t4pxe/BbGY3AwtxOHdMRzzL5PJQdDV3EnLDNGQRqYDvewuJYtu
Obqm9ygwrmysnEowMecfcyKbgJxSQmbp1ND67TS/1NEHcYUhUejFMV1tAKEyIFvHbhaI2FhRVNNx
Ga1km5IWQchqeHSJK9hUC+Gmy+rqoApUPrENk+Rdz2bSGWFJxP4A/8sbEgDp2MgDzFrQpOJMEHvn
HZS3mn9ljTBDxl95Fo/ISdtdvrj33JemrVMRthI5xI4nTFPY1IY/yE2wF/UyTIOHs2LUL7lDfnnq
7IYyrQIzEu+WA26gBIPguuBjbjUXTMxgRo1xJP2XszY8dRqUqbryDStXh8K172rsO8fR5hY461Bg
lpjKggh0vKJEjRFvkwS6yswgrLdsYB+8cYi4g828pEZ/WvL6AGPrCZhotLEWwyWyfAka3oSWPawy
5I9O9fPRSGuS0YgO2OokPOFQcwJtIARvVN5wyHvovWQiBDZvJog5AMezjPKjTZBFRhYctct+SEm2
EFM7XJzF+TSK5qeCfhS0ZfQzWdRWDOS5G6lbkobHBBXR/3km7Aatq+VsCjH8Mcjs86OS7pEDxA8p
iGNv19QlyjaTcpNSk4HMx1CN8n78M8r6a47tXVPJSyFQhSU57a5YyfeGAZHKeoAYaX+qc9AAJlZ2
SkSX0TXiAOF3Lf6hbqydozBG0nbxhwVjvDw5NDODvGjTnXQq7CDTSzbUKphqhjRWTxpkOwHiyDq6
3a2OSMh2sqeO9Dvf0tLnxRmsIO37makdJXgh0q9E1x9oG1NuVj5YD+zrObE5k41Otzw6v1wn2lo6
zpRBK7lO2oCxMB3YfDhXxa8l9oAbD0gabNc9s3PVX+bxiGqCplLZ7pKqI1zN+aTSK4lRZdNjQuyy
V2SZ7mzJd+u2PcwkW0T0ukUUgj+rGG0yTfOF3WwHCBg7TuuwoMeqs20J0FoQb64fU4yeF0X7Gwd2
+L3YY7VDGeQrp5RbMs/sTUeWa+9qtGeZyMhdFg/ODhwmYr04pvjK+wcTsIIF45clDs5CVmnnjAvw
CPfoIcaRjiOq/+HGMZKCIf0s8Eo58AmZS6LpIPeGyF0sq0GnxjM6CO9RzXh2MXAdJ4ehX+QislHw
HWS7HNpa/sll/jw0LKW2cXFjOr+DR45qSrp4nulQ7Hd64vTwlTtyJWu2MS0ubQYJxwHsIbaYo5bp
yd5t5FvkrHINhVvOJpAQiMTrwi7Md4azDbYkopYAzIlkm9ihqNWZuNLGjyztG3yT3pMVV3aDuUVE
Qe+RE3lnhmFAQvs+S7Sf6WgQP2wxJg0r7nCEUcFcm1MGdk4c74QencwtGXa0OOOTC3SCMUqDzSxe
dWhGDO6GQowY4yxwu6bwmzKT7FZJPOV2+sd1nfu4c3apEXv7KoMyVs/eR2KKH4Ye9s90uJ/0smLb
Xx9yE5lFGr06Je9cljDtjNiylzN7k+bJrNnNewuGVMcObRxQBJrr9ZeRoQ6zk8zb2aBt2WMTSGsq
c5NX2Qspk3fouuBMKPNF8+IGise8I+/ZVPpLmkq/m4B6NJA1mIUyY1IJ3nxipzee27zNgF1Qr0Nx
jxLrp9ZZr3VK8Gwn3j2rwMadttz3KKOkEVgx8VIwapLAoJu5azIbAJ99yjIEEqqbJeFm5k5mZGMN
1UffaSFpKPqAVfJzBNF8rlgKktJ192ksnl36lLlu1i9msR90wSQdXCglwlXvXIeIsJ57XhZMVp9t
vajDE5B+l1H8I3UbC0pmfgEEDuTl05iMP8haPyMARm6v78x2wfNL5wVV1LgVhRSb0FBw+ex5Q+S0
b8dEwgLsN1DkuGg4kILQggiPEWKcdd4/g7LCjbRZRoLy9PGXKv+IkXSpasSqqytF6lOGPGjE1jeR
fjjZJkwAgNDBQixYaU/GtohS5CXVPeG34WMIDgA9YHvKVtd9Y2DKVu4FF8GW3ZuGtpbpLWkWT3nY
hgcMH5uCBAH6A8QujLMaDzNcqyrv73oT6H2s6FF1cbkjjuJFjI1zdOXyg8T56hZwmLK4VKFxyVDJ
HHoqHjs10mDAxBy0ETK01q3vw7UuiUL2TTIvL4aFbrB3Z4P1VH+rB++1lVxpdv9mN+6yk7b4Hisa
6TbEotls8EhSOSi6/hebrpYlogud7ZdBZ4lK1tHwQBxYhP8fzAp855i2DBjE6DlfLRvAxC99Q2uo
r2eSMXVdrMCi90zo3ZMRF/D/yvFrsdawFPBWUr7bctpc4Ds/J0v8skhX8o6ygCVmzYgR112HxmD5
++HtcVoQxeZWRy3p00OjLdu6xXpyOxi2uydIyNzfHt0E4o1R9nvXDK+CODPQzvoxjEsPU9ui7UKl
PwxgIblI1LErTOMYrj4ea3Yxrd0+HHN339N728cr66zNFJkxbCYh2Xi7lZ1C1EE3PMYo3eZm/AP7
KjvGayJ2JOJr54g31ZHqVbsDrEi2d8bA2LxnRf4etasdW+rnmNfHJkdGOeD6PhO1ZG90Zbe0OMYJ
BRB8k0Lh6dUaAHiok75tZ4KVttCwsODRYcPa8p8ut0aBb8YQGYQQdoqxR4wdDCknNn0gEVcZOhdt
JD+c/awiGq4+6r2iCWQkbOl0xJ/9/BRqFehrdJ963j9pVvPNUsRQVtoX04XXNOafhAzdV5E2BpUG
C2dlwznnNjFfR+lm+yVBqoD6xWcqRMCZW2CUR4uq65+M+RExqEHnDHEBmrjiKfdcAd6k/uD2gCC3
PzVp2sEQWRZM/NZdCLHQt7XM3Le14QVO7t5nvf3h1eIdA/FTU8MjoUD8VpNH4FqF6gYYnWkbap82
gOG6AUQ3AkUaYDV6TztA6ZPoV+W1Fya96F8qBy4Ql5AoDfy+DVbWWZcHKy+fF21LSfY4EDCzx87E
MMMZ3gsZbxwZRj5prGg0mcTmBJ/6jdy1ZbzJHHSDIN+WEC1WdqadcG9KQZqrBrJyMPFLeeDrJgUZ
V3ewT4n/HORqhsAA/+/nrDgkKlBO5eZmMxinYtgKV/uui1ycCMh86DiV9rdHYVO8doX7Mxnomqxc
oWDJSwW+govFvhlIdVewyHQbFyP1qQKlfepP+oQXrPRghqycVTk17zf/wHizLVBD4hlbNQKdabNS
rS+LiPtxnyzs/RYHad7tpfbDjOfLGWMX0p7cR0P2WZnLY5tS8rurC+J2+GtP+OexwRuFryE+3l7i
7TDDICB/YX3JqTiYtNOPFTujXqbeDm1ru5p505uhdJhsZ4f69BJ1AhRasl5/7DabY+/+uF2M0qGj
heidQDnMs7cfaUTR//7p6++WWUKDNHILZCP8klwri/3tL7YcVf7bR3F7XMZeu3PE/GRJ9dMbEKLF
tE/GjnfXUpA14yYpuNdO42kCiQx6QepgW3hFbMai8WR6/RFSQQ+aBMvw7ZXeVpHbQ6Lqlo277pva
9a++vfRW5u8NdytuMfjLPLS+yh5MANJmfyjDaus6LL+xGikbhXpEOmzuJkjV9EcLsgH9afVWaJ5X
7prSe7o5IYYZe3hdDXtqMNaEwvPqQ5wutKUwIcBa0fYSjc+4SVL9DKCFaNRWsSObcPt7bTaeyBUv
/L51CE5cCIDlRp9h+Vp/zxK17GXyBSCmkZGiqjndySK4kFBfcbA13KQbH9lYfVgrjNv6m8WiP3nA
p3p037yFcJbMxqMazaBzhSmH20e3w+2MI5T2z6JPSH7hJ6+dFRrMLoGyfy+V2/WyHsRq36JOdzZz
hz5B1ashLV1dRh7fjFS3c4I6SWFOwdHZlB0RCKDUKPSSLfLIYz03MTsM6zfQa3EqcuvepVOw02c1
nG4H6bTkrUOZ9B0nH06ybsD2OpIc+tRr6RvhyKbfzWqzOlI7SnU2V6u8PtxnJOadJ25sgdGz67ld
jLdDvZ7Pt4/iRGsPfUQuaruaNS0Pc1fUYMW6HZb11PhW9krINVbweLQiyZX9qpdpf7y9D2L1Uf99
R+jmuEL71gaLraCd/ES3Ot+x1VvuoGJ1uCPTdh/py+skEOxaSfEway4T+fXQJPFOaWKGSB2/6RZb
usmd//05o9X2Vmq7R2eqrDsCvgZ/0bBc1myYsNCbd7ZLpytPSEBbvwAJWceIHY/R+jmjGO86O/wz
mj1rBogxk/yTvZ4NvS/GaDD9qGiHveRCQ4RYFvcDuq8h97oDPOCdMbQVC1RoxZcGFbpvTbgbxmz9
qyqy5vPhmd4CHdyWIkmsL1pvmXEhTRoAi+riAqwvhYbDQ81ckOIobo9S3fWOeR66kqyX4qI8EulY
+stLOP+pFHhjyMj0kGi4rYiX7Ji06cGNbH2X9uyeR9BO0Og6YVxYMskRb5VDUCoDBTPL7+KsWQ4K
NieiwHzXs8VCXql9NJHDbiqly1kVZzcs0cAphDZBPVmPutelvjEVn/VMt8cCsqmaZdxaNScDpLBv
8I/XYhXxzt2Q7lVDja3fJW6NeN1O7khgq8+KEbsv5toKbKNL2Z7EEXPNeaWjC1mc/zk4k7ARNC4E
ZoV3YnDsXex6jzRu9cof5iY/FwYgVLX01CCYqFXCrQ6BZkBekji5nSYohfjITAUETGEfCHcuznJx
878HlKQ0gRBVI2r9Pc1OEsRWsU08FN3VHImTYUrjdPuoWR/ePvrnE3FXi9MUYjfLmJhubp/QY5Pq
r7aQMv3nB9x+yu2LTSN56+iv7xpds0+DKeyTqNIOafj6oecY2mE24yDXrPGEo/f27D+Hdqycv99U
koLnQ1uHTj9ISrTJOZV9r2MbXO8k9MlPUYiqfdJhIY2FTgQ5uiwqwrnj5BwbFOFD2/+kubJaHoxs
U4x7bwzjcz1zxXi13HIr4H1heYwIt9e5cR5rVlXAQP2p0JDsN/lob5woG8/GjLsyHaegQ3QGEmIE
vMa6RpB5tbNYBXxpGd9WrHN5dz+SnqRlLA9ETL/LCmSERLenqu4lydjjZq73Y8xcsihl7fN/PNBu
VfdlGP/KaxOeiZPHGznWjN7arehIxl17mCeZ5Z8oV9N5pI9BJ22wsY9oIv+e9KbZSv5lgCe+PYeZ
t9vDGZUvqfdOimwUJBYmwt6cX7llC+hq/4u9M1mOW8my7a88q/FDmqN1oMzeJPqOwVakpAmMFCX0
fY+vf8vBm1e6yrTMynlNYAgy+gAc7ufsvXaLznWg0lXUjxJa8sp1UO/BXN22mUTziGQxjJ5QemNF
h/dMKrJL5E/2khKN6JuEnwAt5yLLiGeH6G6bkm/BptyWx3duE578FOtJlYRPffYVP4PLuHYLAKUA
XZXdoqrH9ECaLmQ3Tnbyl60UVVteHvV8pDpUMVmYw7Uey3RFvG15dSlr67XDWe/3J9dI27Mqy6pZ
v2mWP5BF0/ySsEvjO3Oy7I0huZTOafvGlWHYucZtqo0n+vh3YzHu0dd+riZ6bF761NI45cDijHGI
fcqfauljk4rQuc8FRwAj5d7zRsKFArT0ph/fzjxZT3WRsHi+IyAnME6pGOPQqLeisc6SQTGwCYWy
89VcTteMWIADYKc2qje9ibaLAZAz2Ic3zAkMHoDi7SxuKqBKrU6ZMiIZAGCPSj0us+i1VGTmLNwV
eXVNC7o52p1mgBihT+J46T1gbsBLOiEV+dXRoSJG8hiO3nsvQUBCfVyFffSKcGM7dtuuNHuuaPe+
68LmacytV6DbKRETaR5Efkx1GYadAe0nnFKSt/c6Jb8i1lCMllAGjQuFQKwErriBybXvBqafptjS
hbhQPicM55r+0Iz+EDX8qnb9bSznGzdPgS4F58YInmtHf9Sdiy/t99q8JllFIcxgQTpQXKOBfKxG
D6Sn5owb28EgO+OyOHO26+dlb9l0ZmCcJ5exNAvjr+WMyQMAMdZ6aw53iBBeDNsnDh3zFJX+MKSz
HkKLYAig51Bxjndi7zYYd6qDpxAAi+1QKB+kU3u4HJfbTSPnTVQw6x6MlryBEQdATIWxG6yKNRwj
7wDy6kvI3GOVtrCgWM5tTLXOpFbBj9lSLT3VamOEaGhDGNScnU29JeD72mnxJiIPEyByAdDAYx0b
OaiTF3LFspFS3jfZXCOgpHS8QkpXnCbXLKHAjG8OXuN1mrGIkcpzDXD+4Ppy2oelr+QEBXGPypC9
/HO8xZKC2F6tXnS1UQkXKSKBniAsSs2IpmOkJzhJ4phzBWcZhG5LpVHnnMOJXo8nzSE3FbRRuELl
sO4JulkxBHvrPrQH7AMzITfDKHI6us5wCtSGGKD6JL6aar7dztqjm/NJck1d8pY7KTXsIXQAzipu
UKOAQizWGuAEaneMS/841ls9QVPbuMGLsbjAM1JEmHapTzx+zB5pBlkdqgwtlWZ3hiDHzLPLKMWr
GarZQC3qrQK79c/buU5e3hC0e68d6Pb+fPmFWERjj043Y4sikWSJ5a6dChLiB6JE/W3ZWzYaKbMF
pz7zI288MVWRh1GGWz+dv5gWBGta6c826Ehklx2JgSlFJmwLNOkK0ycsuvssGpIazF41C5n+Op3A
fKY2gTRnTNg2TSBw0KdlE8ycsIE27nNqw6A62Nih3Lq+Fh/a5RM2AGVQTA+AoJvYwKilUcbSY2iR
pfkp1RgWt6NKp9ZlUW/KWjBOdz02STXXZu3FciNygm3TMKKyyx/TxmlPQ+s9/q9YLwcNP/0bsZ5h
kDD9r9R61+9v9WuT/AX688eD/pDrefbf8JNZrCCphAobmdWfcj1dWH9DJcd4SPQUDB+Ed3+n/lho
8oRJppBK7rNcy+Rff8j1LPEfYX4M+Vv0IxwhW5D5ZXqSJpfKGv0r5iclq0RM+GoveW+140TzibX+
wsv6Zwyt//xvC44LLwSj408e1z97mtoKtV0RwKW26FNmTEsUw4uINmaLyyNZqsSrXtIwxcld++m9
n1J+Sj2GP4m2AGMrIvihfgqH58ItjCN5G4jNTR5OMuMXSsBHnqtcxXQYTwS2vTBPwAkal3TUrdeu
A89aQCy3I+bsDl5cIJuKkDjv0dEBoAk/g42ktw4gDjvhp7bDqdJU3Z2N25MOlYuPqS6mk5/3N2kM
ry6vj2laOzdeXHNF92L7VA6038yajDAfIVVZiK1e+8jxJ2jDQfYsPed1GNA1Wv7obzrG1ZJ1+8kW
ACISQ/uSObT2M8Rfxw6e69SZ73oLH5viRM7r4AJjumyNSO2wWECgcAs6t6TA+BQxbkXh97s2mgWt
WrzvU8yFQm/sTYMZzO3WaNawWZX5sxEHh8axu6Ol9SwhQ2sTDPljIqi0d53XbcicynZ2u4ICj/fA
TJ8DfqitxCJvEe5dmGQrjTnxCvoBOGFpazYmkvyas8BcebSz82hM9/mE1Gvwdr3LNc6CcLub7eAi
bffZCzKP2bVLt65+yh3nvQ08SotCtDdTJEbkXuldHVbhHqTQnOXDtja9lz7WH2ensEHGl/tGZvdz
6dIyrYj70ZJ5zVwhX9VdP5IzK3H606AfE+3GjaHIVgkTfM9EhlYRHTZyHES69ZWyV7KBSMnF2XmG
SVAwXRPOymKqR1OQhkcoMc8gDNMkkqUcXHUtLk06uvSJuKgmpcdSpVonFCnHMt8iY3ztHZ0PX4YG
HF8mXSWLZl18K/qe3pL9CkCeDqPISqx3HhbfpLq4fZoBQeXn0xPMOZ1yoEZFeVtmHu4Zl2mcqyMP
jxwiFcbcOYHiO0uT4n7W4vWKmIX1g1tgpyqe80KWUOLLaqfImCrv6+hkJvwBUtqqCvnUbD+MEwuH
gPmikVKzNm3qOya9lLLC1e5IVKhTVwTYoPxqnTki3gojvGaBimZOtYPuUAblrcI0reRbWmdveHc2
hUVDr7fkQ8yqSQhMb6F97PLS2Tr2RHHTes2ZXGNphMvcGxMKI/vYTPN73I/+1mzvLabXaw0BwQi4
7h6hCOWo9GsSJlucwG9z2n8JR9jLdjIr43D+inknXjfgWzXT/IRgjXyFgd+Kvo+NPoJJ8duol49q
fF25k0UsSQ1pu89vPHxzqomzdlWdRRsssc9Hvzy3fvSDtPgHhkcIrEG8L5jlbdHUrjXHaUkPMJAL
bi3g3UaOBhMH3kETNlGqaga7bKTGHBzDSDZ1mzgycJU4BKtqRCRTxyS+Dlyu3rni5Bj7GMLDnUz6
/YDGG8utOGNIJt0usE6s0VCmxCOJA7lrM+m4ic3kqc26bzFnl6XNOwYAVqkPWtGtzA6lgqFb50rb
ku75wgSX2lHb4J2qBgxDTYoKJq030SmYcTDb5mBTGB6mS0ypmc/yzirGujGz8TpGPoeGUVFdsdZB
O95RoYhWKGHkQWYmIM/k06TRPqaHDDHWs0m0ct9kJYZLbR9GN4kPwscrThXroYhcFlEpqmI6aVvS
iyP6wbe05lBlQPTYosOmXWIzRbPmZrqP+iG/9St7TWuuFHT7kRd/QdV7ykpa7oE2TSuRobYBPbtG
izOsMtffNe4crvT5e5nZB6cH60lRId8alvW1RAWLbQxSZlzV5qa0EmQmYNLRcdt3LBc7vZbrqEZY
YwwsAprEzq5mHT3oDrV95uprtyPZsJ61t85yIxaBuoHisCGMXVEKDESi9Jc8AAMbv9eCU1rM9ao1
Ab9LCzmmNjnbcMyA4HesfTHOGXNIHE5nmesp9nfq1BrnbriktE23SfxuZPTHCJ+sZ5rQuoMPvCu0
79XQf2ZA4q8kdhPPfSnC4r0shlsuBhdajlRfQwbd0ErvPfpH26C4eDBxNvXwIzKYC+ZZ/T2EZc7C
cuBS2f6Y/Kk74ch7itsGxwsJO4UezLvWaX/gDR7x8bubFmzhJbLLzzm5L4mkRNRqUbdxHJ2jHCkL
shv3x9xmJqsNG3VkH+Bh6g9xhjAe6clK9yjSdal9CzTFIafcRi8xhsVNaOlvw2g81NN0aVnFHcN+
yoGD79ogwP+NxlZvLR0dnNmj0vQYaqPpjiLep0oQS+LD5wcBoOQWjrGblI/dKTOUMz5Nz2KlKOyu
P2zMxB63RTuiRMq+e1HebJJKY+5gQMmdESXCb8JuPH5pBwTofm2++pXPKoTnDiQMDC+TK2SlF4xS
82VuIsR2zySDUU1L7/CyQ58VabBNJueHnY6IQUx9VfZGj+iYtNbWlg88JbB1PMHhIOI7Mns4Oo3g
kgxkpPUdyoDSQyeQhd7BSpDWFcaeO6Nnrarp7LYPQ8ksA8k52lBM96QkprTyqIZWHcTEqOivxETi
YND171UPldcySujd5ecMofW6j/Mf2CrXKLFAgzOlW892FSLRCQ5909BgyvrhPEUUK2tJHEjdI7Qw
anet075OcOVu3KrpUY+bTziqzhHB3bsIAM4KnZnBGyaerL9jHkl5ewxJgczDaWUyHEPfGA6tO776
rT8Cm0aggfjye3CCWScPgBFp7c/aFyga0X5sZHdmrkCmZWqVXOzp+1O5aDfVSLBImlRveqqmeG57
8DUnuWgiOxf4x6YWAP1swuTvAtwTKny5U3YSy5sxCGdkjI4ZqFYazZQoEBklDVUzgsHxwJUr0pK5
ftthvEba8L3rGDBME+S+jJQPXUP9QVpjeK1sUBE9TAcYHVqMpTErblpYxbqeUzZwBAfQSCGiN7Pv
cjKTy6ggJO1BDNF7zi9ZzcbE/CojV3uKut2QegRSjf50GWRNZJ+Ny9LWDE4jzdhOFYrBYebKWgZy
G8egX1Ne14Nrvc6nptoJkRubZqDs0lqUp+xR3GsN1UUkYu2OCkyNAC18yMsarDWBLbuCtsPKcrob
jgHmIOmxmkWyrQKfwzPv32WTvM+xeGtq+eiHI2xsa2TK3HVfq3BGV9659qmOczTBXN+3tj1h3Izi
g5Nn403tm0/ePJSbAhYKZaaV7ffv4BOgKIcQprsZGVLKpp6AHXnkYztRcaak+M1oA/vWkxGUIbPd
EzvwlGVueU82U0TqvVvpNPTA1ewCz72piqjA3suFfIZHvDFdfCfkQXSXBoe6E+MnrxoJMrqKtHM6
kZ6eDtktAmd0xZLGA0jRDKMvc/pg1vonbbTx/NXXJA2Dg25axUGgB6KguTaEj0AnRBHQEo97jQvH
okCIQFeqFFxHg9ciSkrzYaFMyCEzG9MJzXWcQ9rR6SJdRBz0uz6pvgsvqciYMavzstcZwy0R8MR9
aiDICgnQapQEDgyhba6DYnjR8MLsh2S6WHZnX0PJiW3j+pviqTsOXDbhk6b5Pha9tmWSfh2zxDxK
V03bJeI4Vo7lwShCsdYC/2bSO7Ii+tLeDXaMtH7yD1woLnVD+EtKhMqh8ef7Ke79w5j4cjUIeUJQ
RrdsrGbatPIh7ZHEY29Ojj4gzefMxfmqW+tRn9ptYgTh1ojldtIrehXCPHflSLSI795kDCSdXlya
YhZ3JMmsTX0KL53pfGkj9NUCHdghGYunqpndc1ZWj7aHjVXkEkPIQyPcmarpHJGvl1XEQWQ+KXLk
80WGg4hN+HI3uHNMyw0BBeoiXD4WcGdS/mAh6y8qfYmZG4D8bCCUIi9QG14Cf0Dw6jI5pa7KPEFt
ZgWaXTa//c1N0m9RwIzDRw9AZEzPZRFNk+L4q/7r8lcB8DQrGM9KspNOzujTl4VUAB/oz9t9Rkvb
MdT6gaA2JLUToaF58CMWM8u1WbWTl02RBbQYTFrZQWW+Ri2OSrIXO6pZirDteZnaVUWpj9tt9RqU
5rx1VNlLT9CdsEJKx0Nkh2h0qaot/1g2SjKs9UF36Kwx7M8M5PbBjsmhGDPIs4v25gPBuOz2WeBu
O715WRrKluph/twMqhC33Jw07b6yaPF0DWF4XUBJecExLs+xbAQDOwsQHKSq4ftz09cVfTWsXJul
N7o8m68JeuXL7s8/eiTVFoaY9ku/fOmLM9ciEXDZrb1gPgY6mUUpZ0OoUN50Nv6+u3TzCTMe0dxp
t4vUgIUHEqS2gZA5Uj9IVMXL63wlaSa6lCK5ThhGFcDGzQXrjSooYZ/4pLFJpQkJdb76ZaOpjwNA
p7JDA30vM0bqh7tEVTY99VMte2NmYqWJNBQNY3BaRBKmaiAve6Ww0RJao/zcMYJvF3XHwpwkWWIu
DpMLG873xIHrQnUKVd2YvG1+4OW2AX/4xPxkxh+FRUMVlNvKrk/LnqUK0jbNsU5VoiGd1KdlL13a
OwYKYXVXn8yiFpgyhuI/Dr5lL6KtwgE6kgWkx2myXo62gLmOvl0+OD+SOhABKsVSeR7VJ27VodZ5
ZJwchizdh7Hu7H/TCpQKIj80/mkQQb5f5APzLIsNdGrWwPkneyGBLsqBRVCz0D+Xm7lVot03u3fb
Fe3Om9r7aqmOx6o6HosiZDq77C7VcgWnTzy8Eb/QIhc65HL7JywSGzM60zr38kuXsQxf1B9i7i4s
4vAJKl2ZxpJhG/rZ5zB0qCfX6hMsn2r5LONDVxD/V5kxGNE/BBCq0r7IhmJwQDgLnFNF2uCH9qIm
1LA+uFbMUGI82Nagpytii9tTrEjMqdoknCiAa2IdqSzQyWXDOf3HHtwdjuuft5d/i+WPHuCpLaZR
rMF/fxy2CDhFy+22M7L682/PNjdmdmzE97Ec+WyVhRboYxfJR8oo3jE3UX+Me6USQzi2/uWefQM1
dVSbZW+5I4iKeE31Bmuk4JAw4m5b2g4RT+qWUAjJZc8z688V4Tnb5VadUGrDBiZyEBA0yEstJ4a0
gBVlMp39eAT0Dfqef70JRnrvOYwqg8sidfXz6U3QiJtEeceW73b5Wj0X6ctyc9ksfd2fN3+7Swic
8dDnjOgLPZ8yE6qvAjjfVgtINsOCq5bZFk3MkMFz1Cv6/Yt6qVFSEGl39G2WXdJybyIZE9I73hUQ
zI6wzgghWAanBT/uLruUcavNXHFNaIt7bfk1kZty8P3cnZUWyK1ZSUdhjx9ZDZJcwtkWXm7BA4/X
yYKxdXqydTTxwqUPBLh658vbX26S2FWhouQfyyYsqy/z0JlbQ41HSypAz5BFK+XP2/4w0THrtP3H
x1Efb9kj4nk79kZ0oExcbwz0+R8fePknCTgQfKhBwZmYWOFN1P7U+MIJRFTcsjuS+r6mpt2ul3ZD
ZkCXitUwvNwcg/rv3Yg2faWJ1h97q+7o6bAxueozNqndQdeuBmbE3w5CddMJOvIq1MFrU3/b6YMF
bpJbvxzAFPfxhg0Ohjv1n9IMkz3Z2cjN/rzfcmSjW78ixjV3vzx2uc/P16j0ErNCViICV68bhQr1
m4/MYCNF1l3e4PKQximdGWGyBDQkhnkTLwRaMCVIz9RJHqq9324u/zCTQq7/tyPzP+nI2Lb3Lxsy
69c0+kHoY/SXlszHo/6ew0DYArYnXdq0VihDWPJnR8aw/mYJm0QFz9EtRFq/dGQMKAmu4Xm6QH1g
GsL8syNjGn8jkY14BjIaXI57T/9POjTG7/0Z3hZMBQdoqylMy7AgNZTfXh+iPGj+33/p/xfMalFW
XTde88EkobMQNJNH69KLctwHZdh/KqwxP3ZW5G6qCIqHhu0VBy+MzYhcod4vsqdMpN9gWV96+uiI
PfJr5MABDak9G/ltJjwyhK3pa0Qo654CRn/EWHdovPLT4LrjbR5P463Xus7ul87YXZFOQZH/n7zL
7ooob3mrtmosffz5+M5Nob5v4SGnkZawXMOBafHrB7PyqUy8sOuvAaopmiysy1rr20yYJwbBIL8U
UlJSxqALZAqHQ9c17qUeRv1ahtb3NpzLM9lPt4VTjjeGnqLw7kj0cY3euamTciuGurtjgLXWnoXl
ELhQj9rBT29813/n8spwN+L2lp3+xBKfzD+j6bd+XPZnMJAsVEX+A2TncK4d11hNVkuoTzUcAzxt
Z7Mb4nPSNt16lKBUpikJthgS/LMZDrB6NXfT+L35CX00xglphWcW07kWHPPJ1R6duVSJn1O/DkD4
/5vv1OFY/Yfv1JGO6xmeLVEZi9++00iGtDCn9kpxvt1RaYp2Xo9PKmhl8NQHgmyjeTppM/Qs+JbR
Pi/jr20xvLtWQOy0VxGZSORW6mMk6ntoWW3Rdjj3uH5X8b4ea/sRPUbyQM4G+E3H+ORhbFnVvv0Z
EGaPgNkB0lr2+TkYxTawXErcA06EPBLDEzZC0nwdNCJIiZDgYKfepyGVBGlkxdUa9XBfYQ/ecNLp
CPfc9BbfLB6/vo03FXiq1WQM+pMp+S69+c4Nnex5gv7Ykw6Ch7EMbxK9uJ367iRLIGfRNLcY9u2H
JHLnQxy22bMBjdLuqouJf2rRL/zc9F40EksRRx/D8rfxv4PvxT85xvV/PHmlZQrJUe5wDpvGb81V
iecSaELaXHP7DXZbcXYTwgEJrtAOtcrewgIenXvLdm7G3or2CdR2x6dnZITnFoYaHnr72rUWCkQI
jGaooXjYIKcSz//6XFRRLr+eilKXUncla1XGGDbqsPpljLHFGFhlE+RXYWjNKU7sm9zJ7K0d4nvu
Jsf7Ny+nOtn/8HqeMIS0XHRMtLv/+noYDKa5qsPiumk0PbzVqGO2CTJPzbDpierWdWoTlCjm7D1W
nFDUFJqNQ5Ld2RMtq3VLPMgHIInBc2uKDCmIyXAm34CLIeKJtGeWECi2ETyrdOF823iTvCnmDBmO
AUauEb5z82++P/WG//oFcq4ZtmGZFgVwriZ//UBSmswTyOy62pb5FaVfeJYhB//o6jXDVUBZ2Umo
WEqbOil+/4vJSHSu587YxU71EEVGsOlFCHaPB5kTo2FT6nfLJrG871ho5NGMOAUnfU42g4AWO845
Zc6w3hm4zS69zqeDMDLshg7UjF8NJ9rh2Rqpnk4hAh2oiCprR+WPlELpV8DYYvnikTuwRlk16T4e
oriTNKpTt9tk7Trw5oYhoGx2QTm4QDWTEQ9LutZbT2zBTYzIkErCTpruR9vAptRqqq6+Dv+GgC39
4gLnhPydzLA30uZM6iKB14THX//1927/44HkSnV5RBUK5Eha6vz75cAVToeYyfYBKLhr6s70zhCf
3rt2/XkINQbeHhnNULsDhunpPdHd+LtJBAz8r+G1SqSOj8ZybkMtFsdk0Og3GNJ/AGoy0gjmvn1D
3Kk2vXddcoVEe0TOG3+NC5dSMcyYWxjkE32xDFGATfxzDyjk1dIptXnlg1W5wA/rBtNwP0uUgdNd
XCLNniktbBCHaMcg1x9J+wSPY1R4Bma3X7NsyA+aLapdbo3WIcqJktPy4TDO6AgtJ0+voDZWFMC+
9MlY3iI0rZ8teV8bzfjiNnZ7I/Ttv/6CDVS6vx/aJoYZUzoYv3VEK5KJzq9fsVO7kahx7N+AsgRI
qKf6Gb2dfhbNCH8tiPR9OjvuYfnHshld39doIXGfWiNsdPfzMbqPoWYuURD/+TS/3MWWMcXG5cl/
PlvfZPG6l1O5+Xje5d8+FB+YouolPu45O5q2BuBsKf2wif+Pd6kNdXZESrv75YHLPz5ecnmDwJz8
HeiM54+/YTnnHfx88clL+DF82YljQ9/un36mn/f+43n1d2ptoNeW9/DnW/zlzap/fLyn5T4fL9qV
2S2AJ73ukeG2LjRadbflDj5Iee3jm1/+s2ym5etfdi1O2aS6hlzj9wii5y0GiYtm+udIh5Rpo3+k
AdorgmaPgHiL9ZhmGxbw9cA89rm35x9oa5Pd1NLSHX6Qbo/CJDEvqBl+iLHFejpFTy34TjLr5k2Y
jG9lBrYk7iCADyhz1+OIJF6Un/xOXuOGhHUWfgQl1/mLETFdBeR+Q+IUBGc92EM7OnPBhyuqCKNx
Tp/aAPIPktuhja84pBXThAQ0qaEYpdN4PyhmaQDiOcJX1g5Oh3Ca7tXcIp1JJH4GFwWJ4dfk2Ivx
ccgZRjtFRo1cZBoCVqpipmJTNLdZdILxQWPMcF7QyF2d6L0Cttor6mpkakd+NqjKTn2nA2bFp686
soNEz5qXyB6ItJQsnrOF6KrYrgaQ11DRXgOn33H6frVIesqIAUXfUAK0AoSykGIVMzYGHtsvFFkX
XUnGOrVUhNlEoWYVc7aJoM96lv55Hme0HeYpMeWVfmh41lqRrdJi2rpQdw+1wtzntXGxq4A8qyL5
nPhklSryrZ6O77FdPhqspjeFYzzEQY26oXXBKWUPs+LnloB0K0XUxVWj5f4T9Ch/A3h0XYDezUHw
SmgAtWLywn+F3YMr7Na0vpK2QfY1/N52KjEom7T3FKZYc/I9Rg39XECDMXTss1CA6/KgAQWuQ+jA
XLHPieIFAx+GHAxC2FYsYRRcMGzHb1GVPmQy126IwNtOij9c0uYJdE0cJ1k1pKlygMGEHtZ+e8k6
5A15bx/HkBYamT5RHbQHPSbtvQkh5dvT3gHrfezwMjKq55BFwfRg9IgN7KwhmMMuZnaTMRQn8pOu
2MozNK4Vdv0sJRUUUW+3lXNBtISJ0qjujWOtIM0ZEJL1DLdZwm9Ox2fLjt+dAvg70Adk1PFDTqn2
4tryBCWMnu1QubsKKnQMHdqU4QUzBFj86KHlOk9DUr/k8KR7vA4KLx1ZpK7qxL5TI6fTCTc5tZ/p
Lla3QwlAM+xgwzT9Xb1gq1npzXCsQwW07goHtHVdXjUFuwb41q8iysI3EhJ2r5DYHmxsmoBPJqxs
gU2EOAXw2Z0CabcKqT2NkM5oKtIMndP32ephPSkEN9mRs0Jyq1hNZt00mjPSW6xBXAIErWUNyFtA
9LYV2puWFJbu0AAo6QbUb6ZdHss3RBC3DFjkyzbJ89Th5EQ+R76ZYZ5QHeRbaA0n6GOAxRViHL3q
PeCSkVMLKp//mjka8ggmG7sAggWrdXyTEz5tJ5iu/RN5vrcmacyCAZFuX+6v55kSauN2w9Ye42vX
WAa5HSDRY7t5quDl7PSZrFKJaJw+HCAK+J4z80v4qsUnJlu7OPY+DU4Q7wAEXHTRZMfWqL5wDGFa
xEB/MBMCyEGtUjwdcN7Nlf1Fc/n+RhIMtmWZGCoUhXoqRKTVmFxcp6i3oNj0FYCAR4MZKu1YIrmV
735taBVMI8/9PjQVqga7yYngkGeWQ28Ex60L9U1HNoIYy9WetYii2uQELz28epZiQA4Uwt6a9zZE
+xGC0LpXkPsJ2n2ssPdCAfBthcJPWRXNsRXfpxjukFY1dw2Atxh+PtjviB8ApD46SLJxFGbfV8D9
GfL+qBD8HSz+BJkY8PZ1oyD9afsSYqoGUexi3QDjD7SJ2F3I/hNc3gX074P8j0sF/1cxAKFz386G
uzVVQEBLUkCtIgM8ZAyTILF7TIW5t7BGyIqAgf526IkbyMo1/hX7MQJXFDAerkMVTWApcQf8uUcA
LcxAVYAB66KDryINdPsrjBaCrbFIJrn5ZBPMIn1+4Zk0BHp6xCKogAQSQR6NShZ8OAwfhopR6M1X
TrB+n3bRp4SBcz2pyIWE7IWQWfWswhjKgVgGUNv7TKU2qMCGSUU31CrEoVZpDol4QL45f8lxCdKk
gIThxTrmYedzTRZEyNBZkg3RqZAISVpEpWIjOhUgEakoiUGFSlikS4wqZsJXgRNIpHIg5d5xQDwM
vMp81FU8ReQXjAAqsmIq2qdOhVhUKs4CfY3ckZSASK209xQm7hCIPcZkYBRkYQgyMbo8+U5aOaqT
fjzY85ytdfIzCMhEc6YiNSILy3xUItyJx+6mwtq+sVQER0AQXWvnL44K5yC4l9GavA6H3I4mtKtj
qHKW6h0DDIp06xswgsM0+fpng27P1hPWcO4DT7sCtBHr5R7LZrmZzHlwK5xwPPuQUgiV4WHq8Tpf
zDcXCiWky1l7aHFoHAhhkvSbgvgpasWP5TmaYbrBxtu9VJUV7qwMMMkA6QNHZZqvZ/UcuXvfw2J5
c+Ik2hQ2Uo6xLZpL2pkY771a+9Jn2DbU25ZkXGOM8Nx71aaHV5Vm+47IwnMc5mI1y/QVB1KNFks/
O1HTftYsaBwYPVFVGd5woyEM3niiy74SfLNb7spXT/OHMIpHhFgTq7cBDsE81/c1zc/Vx7P1mLya
9JshtQEeB5wckbskcoaA4HRKLZ/80vuMiqN+B2t00/sy/Dx1otmOIggvQ9eisEu4ZJQWoStzkEJE
d6r3UaJ5mrqqe2TKcx5ZNW8nHzRy3+v6veh8a7XcTVgvplVab1MDOsCM8vp2Ckb9ZDdttRtEHT1L
w31e7mlDG42z0HjpAnfcRnK0zsTSBVfQXBoADt3rta+wuTcFDcd3N4jIUXHM+NGrsawaE1wV2Tra
vVUZCETUZ7FCThmRN29wyQCAzW5428nCOzl4m3c9ilpW8O7T8gXpaXXH5ap6SW3cTJwHw7lKqvpq
yyHeFMKoX4sCOqV61tJBdINjwn4oEz89OIXVH/Iuqh5SCFAfX7fHbNcNXf9VsyMPUINmXT2U4GdN
S7Vt5Rb2s++Fj8uzBV3wAGqFskEl3G1d2sU547i71maGt8LprNcW+fLHF+niAMnnvH/Q/bnBphqW
B31oxQNZ1P3HCw9E1JSdSzJDwHPYDUa/Tp/KC2kIFkbsEVWJyIpvg/Wizanx2vuh2FR9LS4Fjaur
QXXw4w65dq5NK32Lge9vNK32L72mhdeJ97j2JzP/BowtrQf9LXOAAVrWQJ64NZg3faGr2CNeIoP0
xwEnHOAkqdvON74jm5uhc7JNFU/yzYWYsryVuqO62krvxm3r6AZeXIP6AceaBAl+8fvDci+mfPa6
5bWuBQ0f+vPcQXix+zppD8v7cfyGvgk6bQQ3VnvxGtvcDNiFX3ugDx9vKMQYXBRESE2lHl9EJb1N
3truV8mPtdyDOkS9dt2sumXwtM/hZMTbtpjar83YfHxq2xsQgUa6fotCbCBoQpbbkBHvC4zGj48N
piFa8wWFd4FrZ+dMDU1qcf8FRRJ35YuZW34ew/PJkQlM9wSsES0WrPEv+dQh0Oa79ckoXBmFc4hi
LWJtgGCmj3LETnYE2nQkA049T6vZKorDSe7tqaaVzDV35zha/LkP8uPyPETdjYgY6vG+MRCHIgGA
SgGU54XpwWm5RxKQtBVxStzPVWkd0X+OO/RI686QEP+BFdjjPL5GLvI5W0zRGTIYzeZKQDBJxldO
HkE9wPFvXTLpb0RISUOqBwgjvVCXtD+lhukfhMPCxg/BA+nNeXmgYcfA5ahrnLiep1vSRZqd4+af
ln+WhRtSQC2d62C7cB/xA388a5zMD8Mguqe4bhwy5FJrC413enUGJjdO8NpipdrBGy2OXiqqTwYF
vuXt09QeMEhn5k0e+OOtnkZEwKm32ffjV+SSyWPXmOYpKly8BOrvOYI78MnDl3IqmJ3gvT8Mo208
zwTiLW8RCh34x2DSL3EbmXd2gLZveaQDLVF5bd37KHaMcz8xVn/8w/c2RtqFn92RkMBcq+e98Jz/
T9l5LMnNZFn6VcZqj25oYdbVi9ARmZFaMLmBJX+yoLVDPv187sFisDg1Yz0bGERoAbjfe853si96
Ym/UQ8JgmDc+IMUbBBHho5ihxQUukzTN74KHujTEquka46HuEut2EaO2Vu99quMjZZ7lrSod5mcG
ctAUsuhHrTO074lgpM3Rr1wbvO5Ut+YpSe3iucekfnlVWNkxqCLl1fHznn2NvoA60MXLXRZ55euw
uPVRBBlz3KnPPrFJq1fbA/7bNojnyaWopIA0pEZsVk+XT6frS7radce5PPTunBisk3rU1uhfRwqj
z54x5icSw8bLF5hrNyYX+q8+iP2dZaFl16fKffVbJLDyC9YMzYCdwU+sj8bwXv3s0EbbX810j1bw
r2ng0h0ZGa5cm+Awi2u7wHeyquocLkoPZKdN3a9Y2bA/W05zruKIoUmJwte1K+9cZ+QR+B4I1GYY
uKr2TwFIhCN6FIFsjcmqYRv7Ubdx5QZkNDHy8+9TsTzNorXPFRhk3a8DAgh6ctaWb+5MWIWZ2MvW
Gl2cjt1obzD9zhvaL189v6Y9YxDbVGCQeK384Jjg/14VYWOdpsEH+skcEHiHd/YsZtWR3WOOTGi8
LebwrOX2V8oYhzz1nbfejGGMmsNw6F1h7mKP/2jn1ABDgBScFoEyMGy8+rKIcMeuPOpJ8ksrT1j3
8UOp1UmqAXoEYi1aur0vPU/X/X/eTt1YLSypaLls9na8j8rlRt1NPYDavwwyh1StXndyGsdi4zn2
qoeLxdwJIscJ7TY6Mxzfg9ZRLvC7+cxjVfS2tXw7ZOUbQZTUXxJmQLEmSNPyxVsSfwGNFDAgLvJN
6yKUgRNVnxq5yHqdsW49MOYv0dQZUCFxISZ8uLq2cXxyV3w+ol3ufnpCn48qmrxqyUpZbIIshj7v
uQhM6dYf7j0bvpa6wSC1NSrKvFDaGrW40SlOIfs1nzOw0E4Xdyeh/6g0jTdEAjIBy3Ixw6BZnAD3
TzSaO1i2MF2KeZs0w5eki0gagdlnhug8PFBmttPcF55160Vtt1cfD/+yDjY2WMMqIy7ShUaBn2J4
VW+O6mh9ksYbFKOUHCuklfa3TPCoGjMVIjyTV2MgRb3rxIuexpgRMu6ATY3PytB1ck3IwUkMVNZq
nzpadgzRXQviBrKWDaSedey1hDmW3oaBAgo2a61eWGylqKolZbTKJY+GLC7yLtw9w7GXDlbqCvHM
Q1yEw7YyhzsbJVXRM7X0AmurYs19H5liPSPnqCIuvNichnWIFu8U4rPZUL3CYCp/H5dHd1pUgmq7
gP+zTidEdLEtjkaYHjpahofF6MttxKmKFotOSBZd6w1KcSS9SQ5LZPGIvhzSbj2I9rG3yx6HHY1U
Epunvdl5t642Y8JPMo/IvTanIVIH2m5px7fETnZe1fiHKgoCbCBrWzjJKZY6JCCR+LOHiSLkkLhr
x5+MFcjG8VRLO6yRmvPWiC0XllL419h131MvLKSjI6O9Zt3Z6IL2beXe5wvMI3Ma366aRKUxu0gS
6ZxR4tfGkkw3cLAic5dD2VpveHTcc5iDY+m9B61q4pvFJKCtTGv/2HPXczeScJl3gb1rG415OhDc
beoluMYB5e5Drz10vTvCSDRdACbZvHcM5PxIFvs7jSzLI47hN4G2+kakVn5Tdnb9tMxNtknmyD07
bmXtUkvD1tPHuGW8wNuRJ2udEOdap3Ai9WSeGFtMIVNjLg2kNWrWHjVBee/3+PIaCsQAFiu9xqyh
zy+RPYYPWRWkKBdz+DuQIp403HMrngeFY0/NNkOMdzJmOhyp0yyrfDSMgyJixXZwBjvk7ZRY9MLk
6psq33dWdnMV88HYeAg6nczDyrz15QlMCTyvi0wzSlx+AAx0T/srypJXPUBXxAAsPOFvenNjDeDk
RLOBgogHJveka/zlveEr6bfGbp7Mhxj91cnrHKbgfnqILSY624aRP/9rRMRjnPEBmSjn8fXdFtLx
f11ULhqBBS3nSiuqb2FcIBavZuztrn9Sb0LpZKchBw5aD/GFcaRAR5Sc+lPivQXVMJH8g8RUiPQ+
KXNnl0s5lNpV/lobQBnQVXDelEQ4nyYkwpFUVSnBpjlb2lb3pi9RRk+cas1DYSQ6/8So3uTE51IO
7mSUgfqdkwzXojTUgnlQNCgRLfpx9LP5ximm2wwq6Eo3QwZHkqQE6a6/LNQm1mAvR6HAEYLj+J7H
6jjKd6IWhaU5m7AsZbErDk+LXNQR8cgFmRYrQ0cQXy7VXTXoL4pcFYe8BLXwpbJarSk1tVrjwTAK
NfTys1SAE5CueLVmS3X1dVOtKf116tYHxWRSCyWzzQCvRbaZAtf8p2y3aAA+KAnrdZ+fEXOQxpG9
VqLq0IIqGsODwbWKVovTwWsfuQQALxahllL9qrS9sbVUa5JwcT/ZUP4WUIGeUdc3RuDnxDQWUbGh
60Zp1OfcboIfwBPiYbpYxurNHhYKNbb+GApwVEUIVw85aLwSM+eLSPZgNQFcJG9lo5Qrolq4jNYh
dCfYbuRH0ksYg6FwuVI9rt5ORpIS9qT7WdcOpeX3uynJPvXeSW+cIdo0szEelAJWnbZ6KZWtqBnS
CAkfKK8RRrZY+TaKx+mE8Xs6IXQhWS8Yy1Ul6QNpWkTHDEzdRatbSAmfWepErCrtbtDD8Q37/GiO
abnRqaqt7cKCNBHUp74tt7kVwtORjDEEqaBNc+ywWJv7FyUKV2gwdTpQa3/si1x+iIHAoGTyu+gF
8NoatcE5XbAToywE7Fdl5S29wgCCMvwmLSY5YNGjae8VuqC7y2TMrOyXjMi+HY4c/37CD9Yzzf2k
BwPTPLAdCtNi4duA6jPiu2roSZ97/DqUgCP2W9HB9Zbs1kLFQ5Jht0vAaX4NCmSetFhfCqedbvzB
gnnyHDvB9FR2S3BXojGoLG04pUCgCECjt2TTEic5wOj2cxLN92NDRK8ryDAIfRfTIzKoZtuZI22a
fIBKiYwAjFS1LzI3fiiIGAXZYxZiExcRJeVUTleIJkTxMj6aVHi3sI510BPj+EjID9MoILdAN2ac
hFr5UBD0PMNzfQh9nJJmQOuGIMOVR/HlC5EAoFUaebZOJ5MY8iG7NdCJQXfH0+yaOWmQdbTQnQEH
iT8geMmH9Hurh/VZbVGLZwhYIUcnTDFbd4Fjv0+lvZ41z/ja25q7tWwD9YVZJO+wwbdqv1cPdBHM
2Di6Vta+tUW7r6rUeQrG6qOFKUUqgkVNqRHuwZwRwOA+fkE4377b9PmPNbRKvF1l914Zi7OZopKm
kDxKGDxQ7BwmJ8Y54q0iAnVyI9aOOrFnEIvn9h2I74nhfPAN7gnfByYKGOzZXtdFTClnlxQjmSt3
mZt292phdXWCeGIi4qEB8M040fgUWot4oHBecIT0TAwYeHROPj/0tNuZe7w1QvPfrJlIonLMzjRS
+q1WxeZDJNfmZAG7mUzVobVL/jqOyPBY2vNjnLekluLwXM8Lrky0X4KPugNqm6czcYs6Mjcy107e
whko7+f2qMeOiWcuJ3i211e4pus3JOH0NpKOYptNQDvxRNHW921pQ0KTq3Ot/DZEz0E2HDCQ6G+T
n5y6KYvXqRs1L5455cdywuqHgot6sn7XdZrDi4AMhbafIDO7W5D9TeIMVgZmLsyWFQk9XAoD0T22
DeTGyajCH1ZGIDiAEY8RZIdlqW3qt5YGB97o/N5eUkRfEDjdoIRhapovSWyJF3Incw+vVTKLlMjB
vrsveReuNxcHYYnyVv3TE9cnBg3i7kzQ6Mx9+Na41JVPeZn3Z8tsiTBgy/AQ7Wl6Q+fGg5ZsRbiP
wiW+P2hTbr970AXapSq+kRlJAsKQRndDPn00Uz3f0hal9u1YHn4qx3x05AL2862TUkcvdJu0E2Z9
a7PhRxakuXhA+7TukVYAqmrHTRK686PlLPVxiOm2hRaIgAqxSDnT0DZDxp7hUFpfTIqVxKPpa682
4m9+x1ACWwJ97f4D3ZW7mbrOOYVBVL0EAWUL6L9fI1lKoFRZ39IggmSBw39XZ45O62Oe//Jzd4u3
efkIggFFVI7ZLvKtflPrVbfT7Fk8iwJkBAy75K8pSjZ+7bk/tJTY5Z02EKLA8Mw/VbWAg0GBCwFk
tCv8uDhBTwoeAY0zL5rejSCyXhtHT2ggMno3Y918dcLm56Y6SoeTJqnDULHqwubZnTg5T7P9xba6
Zd8Avd9B+rK/NO30ZWgNFHfm+I/O0Ze7ISYqeQjy+xkxwI2fBgxwbSrAWAmye6qWAAbaiF5pMlM3
obyru38FBe17JB7xix3SCKBLMuM68L2nxdBlG6bCtmot4wu2Eyey/6GL4VtFM/m9LGeyxbWpuM8j
ySgK8AvjdKCPQ7gLzYZ2hzYxfbWT6UPPqhRYd+Z/mp3/2Phm82N0K1ozIcAwadYpEyKBOnJ5ndrh
tFzllEidLFxlc9SdZs91X0KZrJwyIthr3kJ4gqcRsjMN432SGx95go0JO7s424tHSGhav9Wc2YvU
fh1cd3wu+M+Xli3uiccsoXX5WAbDBE6WA7Wh1bMCzHcvSEB0nZt6EM9Vk78YjSW2qbV8JQw0JnbE
ZF4DiOyp0zpjA+FCO0RLPbxzny9Zi/lcNPwxWlrF6waGlMwJpwQSQKTA7uC/LxX+e8K1QIe5Xyw6
/EV5nBpCp6ymw9uFVb2xw56CaXywKCUdKDMla8cd7UM5lLq8vlZ4PzMMNSZ1GSvMu3u6wkwYB8Jm
7CwU26o0vecW1gKQ7tI95RlZDLYD0U5k5FpRPVr2Vu6c00yPP+IItMqSa99iQ6NHB+5gZUWztpk5
I//VTThNR3qwowU0X8MiXLaDcdel/dukmSFm48K5Tfvua9sa7XMe1RDVZH3T9Vvn0/8AXRntO+EY
L6Nh5jeBKAyI2FoJIqnLGfmW1ivOpc+0NjZaXImV67pE7IRmdIS5WK67NE333UJhzq8acRwcC25B
GzA7E36+py3CRUyP5lukMtQVksrb0/2qzhisyDCztXOKSHtLv7h+qlur3cF3JIP08g0KsiSBoL24
RTdtfHIZP7sk3aFGhv85xjkOE/mp6NYzljfrqGd5fVPjfjwaBtlIgzM9xcuk3RkCnqfcclwi2rim
kMpGcGXlLrjOaW5tHC+xvsPJ+N46hr0r+Pa3UUdmUt55nyOS2GWVMRRbgwpr7oSgkYHJ6bWbEF4Y
fmJ/BMNrGafzrYs3B0Flp50t3S5u5rmTUiL9BsDZPxdttfe0/gedjIcRysWJGSdDi2SZbrRqvs1j
I31NtNm70ZDPreIyDe4hYgf3/CtnxN8G4Eo0Wz8mJ4dWHdvLgTZV+kxOTNt2/qmVNJxI1547K+JX
2HVUSF2T9NsyO5cOtKsOKNp6CUW8wz6z7My4wXYkJ9Nd0YubMDeP49gFz7mhIYBJkocejiHZFAS3
cYryKv8uH5lW1fIdon/SMLsywGrGbTq+FoBpzxQv/LsORzjzisF5a+N4XwQzyKDQqI80jXG5NkR5
JCX3FU4TnHi410wf3xMmVW/mRNZgOAKzC5v6Q3YeP5O4KcnsGN3t3M2M0AoaCLyb/AzWYlgJ6gsn
bZzF3qnLv6jw3os8MR/JofJ3GeWxTd0BRse0Ha2cEfuzcLtTaTfdm6tTS48K+ETybwJ4lUCipJke
s9n5pteFK6fw4yMS++LGZmhPooyEq1fdXgwUeDMrfI1grXLRzuO/Qjmi1KaDixliW+Eaq/xHyyJF
tB2G4ZvPhQVKZrylXpQjDzKShwVb9BrAEWHXS/+qhekWZl/CpQ4eviO97gSdjLu4zNJbp7OebY8u
i5toy72pkds4IsI+RMEU7nJ6H7Twu89ipAnUt8U/qNHQVTO8Ajw+oyXTTZ4av042uZ1WB8cfxnVp
ccJeXCe/sWViF4BB76jpeXXocKXx2ffIxRZtXFaJOVkHSTeqvSp/x0FOiYV6fSkyrvmuCL7pXCz0
OCqeay+9b71O39iDG9wnJh722sNuO1dJBL41cvcG4ST3Zk8vyx0+iqqJaN4W+c3kGfsuEFzDkuiL
E3kjLzhE9a2B2qi7c5Ja2xwamL9qrKF8MFOnJ5cpo/9kMBXibfOirNdILAJ9Q/RYp5mx5aXnWwpY
xhO0P/2JP3BLJJKgM2rbTPzs9lZJxSEKtlst6TKiMgdQ60EcwhTUhz3XD2RRvdneWI1ob+qEq3zV
zscIAf6eEUcIs8MkCwec1DrjyE3rT+0Nc+U7zUWTFYrxdWrzc5P11pGxSbkpbZMyXxpbNwyzuLp1
H7GA2Tn1Dn54IEt5bGZ3GK4FVzg7PlP5whqa6/Ftlud7uxDdjUEeiaEX2kMYLQb4av7K8I7d9zaj
R1n2byLaJXlS3Anfyu+0ZjGOQEnJbGZXkRnIaQtoLHU+3xEy/xIluvcyYPFCXgoXKmndx6R5H6Y9
cNH6KU0qCsBuY+6Hqeq2gGC2fkWdxCNeMa74w9QLSM+23EcaQ53C2Zu0K75aLh3ftHK+QgBsntKa
s31XFO43GUlkVVH0nM2eubYENpoo+Zr2A/h0xy0lYXp6F+iS0nIiUKmw86Om2d1z5vCDpf1x8Anb
cGE6RJT+CqtB7VI+82lQlGpFfIMSZhXN30Qvp7vW1ykinCudMNaDi59OSZLdzgPjnKr1vTVjmfZT
ICsedDIencwzwaZPC8YPPgnAAtM7xhMIQOgpaDB50ztjFoSUYfvU29bGJAf1kTkEBr+SKDa3ctuD
QwFD1g6is1okE4B1pzSGTRCJdWsL70UtMkq7s9muxqSY3kfQqLsmBZQkKcZRRFySPmr6KYz7/NyF
XI5tMoYR5InskItYP2XhSGhhQaYmlaoHYYVfNEcDv9gNDK04FaQ901e/9/O78qs5c7pLewhEtkuO
aScZrtTANGRbQ76fiwDqNG2fF7HQqAmYCQzQXrhKweaqNTIINJu5elIQ2ZJVpLJ4D2mEdFswoSGC
ej4lfUfmeN3WN6ZGvHES6WjIR9s6CkR7pTCM89wxzaxyr2FsAhUEka3Db5J52zTmj71ri3M6BLeR
S1a62VeIzAoazhqiFs9Dmy3qpjjpFL6Djj9aNlgnGyL+2fPpUVHEDJ78TqyDPPraWV7w1gPsOuUM
R9CIVuHbMjnl7o1Jfom7JS/vEZhsMYqPt/He0KvoPoqb7NUBxYLTfTw3puwGFp1B+p7tHUmG+mK0
sXGPjuUGw11ztHq3JA8HwM7UpDRkmmibzFNNsSJNvk3zSaR4cM3wpRnn8cVcMqYh2Xf6WOKsOVGH
VVsr6O8RXTeFGuWFoqow+6TN2RtpvOrdaKHN6mlB6MID/e4lh6ya2xUnj/wgRNAywGDhwh6CkjTd
4Awqbp0M5DdjIFTR5DesisqhPTzqzkssxH1U2sVnYAJiakwEKW30DB8hXw99Vn2UdUQDx3N+WLTZ
3VJ62C2HUbwT7Bus11DRKuNMmUo/F7RazsjxoGG22q0ogTVQlvrwBoS1jYiTmyoK3wU14QMdPMp9
TN+pOT8kLTamxipesPn2j5bmr5yipEvPOLTQW/2z10jgyjV6xr2hI26ja3p0fI+SUVNYb7pvge6c
Ncr/mWO+mS5yATDd+fNYGJTq/e47zvxXr0amA0ZqYfra1Tua2gQ5jnSSzfC2Mwb/ufDqc5wVW4pW
DjgwCYtuZ4gQnOlWFD0YvemRtTOp6txPA8lKneje3a6y79UuYvz8LXFI9cGpK2qGXDXzRA+3XFaz
tahHqprILG9n0/nLpqS1rnrtvWiW6RQSP/yQ2NH0YDh1tAuwANK56RER0U1OHR/d/6Tnb8z47rAq
EXqW9NjsAt1bCYSXB7rvFpWPyL1NzebeQwIhICidR+xaT4J6Bo5G7dWTIL+OLCOsaUSQaRYJjH1y
g8C5fnLhC0GbrTamZjuUtnKaIjPFyZKi6gH6XbDH22hutLx6NZecP99CPirOlK1tkwib+8armyTN
IYpAGo9GhZaBbAS6YogR2yTcVuESneHB/FwQ6hTg118KqHhl/VkQY3yjFhopPKQ1gKMxrYDod4G1
3aiaZ8T+xqPXV9lBTyDx1lHuFmAgEzB7OqlPy+TbwFfoHbTiMZWLBlC8ZqNA8ogcFnRVN/iTwUNl
HwZAEDLhjGHrzotxEoxWThkcAlScxOsKF+s+lMXyQC/a2OY+aLR2qs37hPSKNW4/cRg0yobzqIE9
m0FetVRSMfCU/qkkKGRnJM1z73o+6OXZvwmiON106dKQSFoVqyXrqttEK5fnLn2x5Xk3IsB2D16l
fUEawkS+E3D4RPe9cJGZ2HO8bOpxwopN+BwzrA4gAHjwoJYqmPKzC4voPANLRww69/djwh8z1F+t
oRdn2JHaNmtM7agZ0dO8aN7dVPXuyyz4vycYxS7z6gHf9JqONDVqNHCi/Ro0w/IxucxBndBKd2oT
gcitWy1oxCkRrPSqjE/mZNj3tTU3yEsXAEqQy6xOWA/j+H0cjf5h6SKsDBVqoJ4S7Jm55C4zvAo7
1Uy0Vh40G4BnB8eOw/fUnoZdNur60Uz6B/5odPJNHbxXL8lYbejtDflTjat6RU9nOY1DQ1LGIBvY
MtIDdh6L6Y6qT3MStFYrEMUemZthf3IzU7+DayM28MnfCnOEQ07M6IdLkEGxWO4jcXA+IqljVVnu
dzuK0BX36fQ0es0to4PgQJYOctsqS19pBwZ3iZST+1Z7clrG1j7ZS09lGKDUpqaXWfGpoBzVAlf2
whQtpFX3+3KGVLmY5fekiZjyJN0d6bv2it/FcDQoqJw8MHiWbQZP6KbTtZHF9kFtIvYaNh7W3IfF
N25BW6JZG1oL5CH/FUvTz6iZqy2VUndNSo1+rvSBLMjR5Iyeckk0rKh7nnrJYU2eTK/rngkC2oNd
+ShdXX9NXD6KSCt/rql92gDSdSmsvSc05JOYrp6tPDhTRhk+lpkSVz0PCJuMVvLbATtGFacMAw0S
ZtSeFmI0f6Uw+myN7fScNORMDnmGAcBFsNyPRXvvdGZCKuNiETE+OK+2j1hzlnR/3hKNsSStPnvh
v5Jj+5jwV9/HzkJ9URcP/YL9hDYL03YRAgFw4sn/Jl2yEJNQaMfEROY6miedBL4j1bjwxe7QTpsk
LXtxPt1ZOmazOOmkc6DKj5hsAWzoRnjKdrllj7dpDhnUF334KZwUbXztfhlSh/wx4X4fPSq/Rp+j
fDERYDW5rj1RQiZZdSmzD4SL77Cz4pty4SFGZuNHVyBPqAIteuT8idyeMCkEqAm0q5pWAcSx+Fkt
tLnCfrME3skcCxgWXrBsxtpLbtUi6WlwNLH1qSq4MTpLQ4vI1ur7HyanyGMTPQjOXodMm/pDSv2V
fjr4itClzWxp2rai04a82sAFiZERNbtR7FFi4bYKC5q6gxjoZ2UaEzybwrbwxF5PNepPtubsXXpf
B4ey7zpraeM1ccAUiM7kwf+GBy14FBS41l3uw/GuvG7LKY1YHIeCMjR8R5aHG3s0V8oZ95//4u3t
/vu/2P6rqmfKhLH4Y/O/X/DOV8V/yfv8us2/3uO/z8lfbdVV/xD/z1vtf1R3n8WP7s8b/csj8+w/
X93mU3z+y8ZWsRIe+x/t/PSj63OhXgUeZXnL/+nB//Xjf0Jc8FwL9/B//v4EP+8o38Hf/7ZGp9p+
fq/+9nOv9Ppf7vNP3oIOOsG26MQ4FlZZU3plxx+d+PvfNEMP/kPnz+4hr6TvF+g8U1kx3/n732wD
3gKlAe4J/AWz7W+8Bfc/sCaage/SALM8HuT/h7fAy/jD8Oh7vu/hdvSooDqcMKXn9HdPacFkOdQW
EHMtPDlPQkBGiSFxfq1d9inQTjoniHtGta5u9X8cm0Jcc0yXyUqTj3J9PLWpFpWBZoGUROIpx+CB
8ijzgo6JBUGjgikOrK5MsUW6rpvWuNSStdqJxx3UiFzUyOkxQqgbtSUyTel/BzMk75rLxfWmvz3c
9TbXw2ptQv+wavvxA4AAuq9fT/PHs45KQXY9rNb+uM3llXWaRwhdMCVIV/75ukqje4crTR83F8fa
I5SoC8lax8MMXsjGLr2mGk8Eg9qrFp7b/ct2RrToSR1ZYp3TkQNiQd5b7cqxRJ+MF7V+vaHaVIvr
LS83l3f87Qn+3eE/9kVl5e+6zD1LQwVkyPp4fSS1BnL9jEiF1B8pQpuImQdZ+EuUlv5aU/tMyoL0
kmmkXTRrvQVzegk64LTyI7t+i398qWqzVN8/0fDLhiJpTSlQomlaCb/Bc9CcUkmuIaaeqGiFs1E/
wkoyblpJu1E3VPvU2uV+6ieNscPaGUBz1O90VvvU4ULCdSRlR22Rp+MTXyRIXVHPeb2dCazHldQe
deD641eblweVL9ACrAMASAlPbAUFugpREskM6vPPUiYazBeckMQLKdSbEtUUctOW8gUKztU6kVIa
CnsAitSqoEFaRQ31/Lgo4dqWVM1+YZr7DpEU0L6WeN8+OXiQAdVBxQ9Ta3oW7s2y1feK8hbWZIXR
DwetdN222opynlt+mDLHTy0U+U2tKRAcKYw/DxDy977MtY+hk6/Hj7gWSurTJVcOJQuiTF9xoQBE
Kf2ZEndEnoSF/bZqJY+Tg26IEX+zya60vAs4T4mrxmYajk7x4EaBQ1VKP6u3Q/AET6FWfUW3yoti
XKPKx2xpemZxD9Z87aWpewApidn/+vI9Anw2pkRbufK3qzLVFINPbaqFigBUaxjnzn7H9MORACrh
1TJQbiG0a6WCEKmIMfWbO9rtfApoAJuTWlPPpvfafJhs8t4MgktmCecgZRMXQQllcRq9f4YARonM
A8QkiJctw9CYZ6Z3QmPvreuk1lYzc5eFKF9eK1MCUkfilF9ohQd+rV6U+k5srV33IRF6apf6wq7f
Vbijo8afL1w4yYO+f6vJngGPIjdz+ZrntNLWbSgDjHXMokkYAS/k1yfFXcHURLvRXtAXVMNeSb3U
MbVmM1E17VzaPhEgKSafWgsmzE8rpVtqYq3bGnDyfJSh4MQkk89SSEhFglTb5ZI+G35W7xSATxss
4hTVaijDU9QaU7QERWh0qyQ4CsOHPHXig5EZLIrNF6HsXLkjP2kniL4oSd0sdXVq7brpL0QHEc7z
D7Wr76MPf5jgW1c9PwlP5hH6Oaw9K1rO14jCOBLmPnErIKT+e23nnO8l7lK9Wf9Cwvy1PQEFZ0al
1RfWpXqHl7dpxVDhFPayFoZ5pGikwH3Xd3kNMaxtsH72MGD7b8M9zVjIkvaQrNU7V2/XU/Kmi8hJ
7agawrS90TyoEMN+AjbTm2m2/e33qn4dVdYFAAZmKayVlL3LP1j+gAPpDI8tY3/dZdvFHSNVZ2e2
oB1TKUu8LiLi+9aeQ+CV+lYqvxl3jT48XGWGGMeghykOokIiqm36d3JePKRbXNxc8XvJGVML3Uef
qTXNsGNGl6CztUAqm6LeePI3rxCmhZdhO4X+vCb47yfWNCznr14lUqqWiMrUAr4PWbcVKk1wuvAU
FgdsskROThJKqdY8Hx3gqsza6dh6zxiY8biVvrsmEw09cVFM/BykODOQi2Gi3BzIVMlIN7h+K7Gd
+oFftu1GEBIZIBOII2PjUoXlzCp/64rPqBbL7LOzmQGRmCrAcvEIRDU9ROeKKCk0HWYjHf1AVAlX
PHTKV+XZdVOATN5ide+3vpEgxqfWohZRZLwjDoW/UfFn16UuVS08qcW/7lOb1VKSwqFW1W3U4eum
2melUYwbzr1RWzZXaOpB8qEvq2rvb49zWfUJGkQ1Nh+wsWu7tmtuTZllNc38WcxuIvCoe6xMd9j0
dLE2tpFZG6zWEfMc1GdjWRCqWPM7y+VQkvwwRkFGyVnDljsvq+o4J5V7fLXpSpeZIYohOUoDQhtp
vEq1qnaqBVaXn6xKDfnF76xKdUOFrhwerR419vWeaq/a/Am4NJcBG7tbMzSR17BE/mbVjdRzxLCH
aU86AGIYoOBMlYcrNZ5Rq4qip9YUSk9tZsXIl3Dd/reHEb7wPOqW6k6IZvnHXB/zDzLf5fAfz3ZB
+qn7OEFa7UVfX7B+atdvr/Jyw8tjeA0mgSj0TTgEXPSrSV70Oin4V9uhaQ8kg5MPqvapRS+PXjcX
n0umurFau95XbfZLE59yZ6U27MjjwqpWdbzjTIPlQ2m2vNyq1cve6+Ncn4oror6OcmIJ1VH1fOou
/+7Gvz3i9fAfL1Hd+bfHl+9C7ZsSzhR+cgCi+jO+zJD/3UUu1Nofm1jFgjWpYw4KW25iDtJYIhNc
rwvbwc0bOvN3tUsHOkTBRg7Nrjf5Y1Md+L/uwziNrr7P9JW6naXGC3881uVZ/u3xHlbZunEbIu/V
K/71RtVrV/vw3nKSUqvX26jDrSWRs5ed8q1eb+MYkXMcCLirR4vKHxZ2lb8rF+rDG3HjLGvMXMVO
y9xn8NQSw94PoPblIK8YhjNNbG93QXnKgdBvQFO1Uy0uO9vSCGVWo8mF6Rf1VB235D0vD+nIVbWt
jlx2qm19RjholAt5zJ6G1Bqbcz3qlHZGKusiJ/dG1xyxbVoS0/w2jRDkk8i8bWryNkHtOwxuJYV6
spfx2Zi6jTc33WGwQRf0RqtzvuK/RGUf7bEaSy5qpB3jsl77bUtcK82wbdgH9ilYdMyVci1uCtR2
cs1OBm/PVB8kHK4RlU93yY5LqdCtA/SF4PLpH6+1G8Pk/F+oIR5aYUjNCtKscv4ieRFXO/EAaevB
7OwVRcwnU8ZW54iTcb3H/gkl0LwfEGacJrnoMTUdE+qFyKh+klHVWkEUUZoyZsAgrWNbYjF64XLq
WssgwsP5ppLkBrQjF1iqWlP73LGjn2kgXx99kki0BZFK1ZF1anakO+UarjejSb8sre9vC3U59uWV
WC06XP0Ul9/pz8OeVp+EI2Hj6oNRa2qhDuTo/ddiCEs4YnhqLgsigsgK9nehOp8KebpOVVT1KOep
l1W1Vy+Tu9kmTxwu/3CCchkwaE54vxHtqz9vbMiztbqbOqLWyLqoLb4MKkQwu38taJD/vqkOqH1J
Y9C2DiZnQ21wQGaJIcFN7ZLvl4aI2nc9oNYm+VEFU0AypBzNq+9XrV0Xg/wNqO9c7VObwpBFn+v2
ZW3pH2OaHrvsMluQD6gOqDur+8nQSOHaBoFX0vMnr66MDYn2/rV5oQTHarLXyeONMh9dbxonpU1H
ZQ6whMmrqbpRbiX7JEF9NjBVDRY0WodJpmnTieSDh1/K4MiomfWCMyB5GyH/6IHqHmgH3KoFrb61
J3r/4OkTLu5I2ivUoi+oQ61QjCEu6OvLCbxRGfTXcxi91Wlb08FEqOzPpxwuPY3U8WRxBj9h1MH7
92uzX2x4+9dttaZu87/ZO5Mlx5Esy/5KSe8RAsWMRW9IcCaNNrn5sIH4CEAxz8PX11F4ZLhndHZJ
1j4XgSDNzWggjYQ+fe/ec9fvXu9WIZHj/2nW/jvNWvizdFf//83a4Hv2efzcfP+9WfvzZ/5s1ro2
vVrfNIXj2LpqyBp/NWv5J9dzaWM4cOH4B9qof/ZqTf8Pz+QL+Agtm1RBwQ+1Za/auKb3h2UJYes8
HjN71cb9Ryf58SdP8WeP/V/jNSH8/XOv1sIH7AjhWbrwfI/T+xvvNIVmLsXi18chLZ3AU0WFGIiV
wLE1KsNSkmPdjCyidYjVU4uHNjg7FtLiKAZSn3N0DZuoJbnAFnm0lRpJZxLjSEn2ezCnbn1BV5ht
9jpjr13VdtFlKMAPQf7eVOlgBGNpdOgfGzJrSMBoMXFq0SfPgdPR2Z2jCDo9OFmqdJO5cSDq+DOe
c+/QuspaP+enBJZT4lj2JSXVLdYtTJKe0mOU39MSgozV2nKP7wYeOH3SoWg/WJP9UFY8LUHmYJ99
onvhBaHVHybS64J5pg3nx+7bbOrEE8Xhg2c2jF6QVe0aaJy7sGFOtIRK6mYfwty2X0qZXfSoIfS9
t7stNIrl4swREaUWOrekvjXCDnez52+8nBKu1xcuEVBDrDZ9NKLokxNm4sVLELqk3hWFfnPOF/Jh
sBMSFof4HQkhjQu8q6Sgo3GSrPVTDaNoifSPC4NMryh98Fr2yzga1Y5KOX0JI/djUu0RmpkN07Ox
a+NdY4nvS+GOW+lWDyIzBGZGf8s1rg2MfNY3TZt86lFeRqTqyLRBqpOLaTsnKHKdkeQZmLasg7hC
uj3voR/pWEIsr+wJMXn3UmGY2DiCv/1eNzpmslEWLBNGaBsgUEwqyeBF32wNxUoRkuslYuOpGXAQ
pH279f00DsY+hr81lJv9PU6NBwxeY8Dc8QeLX5C552XQzQjNQH7rE0kiHNLxEGWu2zr1tm3mi10l
iLVk/U0o4YtNlnWQwmci5Sp/jPlFjjnpyptw6+Cx0ZgwnoAJb2bThc3R30RIklQ8FS9D0iVk6oAH
YX3copdGmZIWwwbB+glA15Ph5ddyRm2jf2mq/LGq0/PE4sNOBTSBlPxR0LZ/8p3wNEN+APS2lOkp
M01ko+mn2h6wr5flS48QxSUI+i0dwi35mHkHmcqMY5Ih9SbIXe3Y60ilE4VRCu9MTO6TGe5Cl0Du
NOSZDz2GUhtJQYsQo6KLvM8HkvSQ9oEE1CN0ENnRjLRql2NZQrxeoTmJyJbmM07E1nQsx9HaO7V7
7CuM7L42Tidkb8RnQjIV6NQOdMCgSdWYPSqs5YmMXpGukm7edfUGascP6T2jyry0IymTpS9glWnn
LoIl2DeuA0b0pW/a8e40+TXXnYO7VC/4krtnzNwI6lCDoaZ6M6uMNmTyQxhBmKObz0b7GHqLR0Oo
q++t4x/l/DLPZrvLJtHt8Ja89sgfM+B9WRpuYcclhy4juk73q3IL4PKKOpYEBZPth8z1gvOvkZNS
XbYpl5q0GZJT9aXJ7PDRfsDHQcKJqT24XHT2lbq2YRbWNmUYySAU7+eR6KFIH57zxMUnxNo/uOgu
+9nwNjhRC2Lu3aYJQqcEG6ONKDWc+qmmeL+ay0TMTkdiVd3N0S42i4bEzso65CWkPDFzdRqyZ6+G
Dp5TKsO7a/dhShap23fL3or1uz8s/h75wVj35TZM4pcyrhf8fMULI+J6I7v8B+ROcegWrIJzLL66
yVnL6cOML2Erj8NsbnTqG6FtIl88utAvA38eH4b5yTDlpVP4KtOMnS1Z84EX6l8B3+FpNzDSGsVL
ElGCDAZtY7sPnYsD6/Eip0GcCrL1Bi+PQNnS688QnVwqY8n3IyewKmFXTSwux3RHlsw3XJ4BntW9
OU9vUqBZdAQy/MH2DmbUkdXUJ08otUiSFyUbrZDgV+k2zsUwmD9VfYQOlnR0LvyGmHpaQFO1KzP2
ZTlOtONSJheLnuQ2Jchuy7uF5K4Mqm40x6eMkPYyHW0k3ePERYfrKK3vJSAdCYFDSDplbrY/UE4o
jTrjSap27ZJkrX2IBuNRg4N7ISep2qZaAaUxq/NLnPVEx0p+nea4Es/a8tBJURy1pryZ06xfGBPY
AS8FKJUJQX7tYwkszPd+v8iDabn+ZR7q6khm5q2UeDtkMUPpaywnSDoLnKQ6i0Yd1lv18iN2pXte
7+TdOB15o/08ywJqKChILLAtmZhLZZyHubaBJqw368Q5QZSwfeAJkWO+lmRoBFofH2eBp7OxjKdJ
bQOw1g/Kvg3FCA+3ulUABj5b2txuOmmTbr8MP3LAmPtyrukpweHJ+GroZAfseYzDDItw+tl6RFII
J8tfbmvie0QL8SQy4k17dzqM2nKrJ938j1rg31ILEFfg/I8V6L35Tk7A7/Xnnz/yD7WAcP6wHMcn
m9qjZDRVPPU/1AKG9Yft2Lbj6pSnurB/Uws4f6CmdGwqV8NwURJwDn9WoAgJmO1TSZqeY7mW879T
Cwjf+X9iDCyTU0CvoCMX8ICa/7NcIG37JR17PyEC9NO6wy5UF9zJFlAf43ykrYDWs3+LFcNgUTQD
0pzeeVPyLQK6tMVgw/5UtZx/HSgvCZaR5nVCMRpkQBMSNQdYDw1ABYIus4N0bYKSbDXDmTrIC2JC
bx/1BpFcHEoX8zZeaiPoIFL6Q1OfqKPLXRdzuZaZ4xycifUqj2KaQymW3arN02NvDpcQQJ7MNAzk
yEz2nem/oaSlw2jT3grdR8cPmmjEEVvXyVPq5Se4jA9i8ryr0eY3u0+bUzGYXwiY+HkdgCrhoHuE
nfFzJ7tudf+26XWM6Q3DC+JUUBy4IaoDOO2HlHX9ohHSB8Gn/UYk9leQA855ypjQlorusbYjLEX8
GBX7own7fSFG/HLq4A+TeTbZ/eRRc8GfqAcNBtBtxLPR5PlvXaz17trPYkj0OqXAkAG60fqOHO3Y
uRN5kFF0SRe6Lks/V3BoRbAmkq/Pxncc5zgv1qajzOIyo3b0Or+NQDnqhAHwDd2c7HU05VXGeoZx
ivzHufRQizUp80roHQGSxDsuoQBOHapEhp4kxxq4ejGI5SvsYdBBdAqElcCqyMJSoxjG7SfazO2h
APtJ/7BjQUd6bWyYkDYX6AZG4KY1XUD8QkYeuQfdZTE0/d/7DX/7S/z665RJau20pv9hWsVBJzAX
aS8lIqVUtWu6oj+vh2myGlwU9nfdLZlF92PLBVw2hx484NlRPaf11q/DpMaKRlaGB2u292xOGGmq
w/qE/nZ3bbk1Swg30BD+JtaUpmHtqPy8uUD7GLM0Y95vEBDM5m7tCa63ft0Vqk+4uA2a4VyFLapO
pmolr7d+HdYW5noXYWEdCLsdNusncv0wuuvUJ1aigfWL67tjlPYHM0+I0laNmvWl+3X49TUzdqHL
y/Pa14rUBxkFAJMIU3W81rbX+i/ZMlLTVNiHE5VEl/51mFRbdP2c50lDlxvpPAHKbkwcq2oW/715
/PM+mFFn7p6sth2X3Up/iq1+WnZN9jlK9f7cQfkOCHwBfAUj4Wx6Yjkj6V7O6931YPiy3WCcwUNr
f5QiPwoRHpiGpxjMOzPwprIkrdcDfDkpMhNNWG7W+KHJz+4uzRi+98pp1xP1R8Rqr50903zFh0LZ
1ak8v/WkrF1H4/6sqw/b+gWhroTrYeVb/bqLc0IwxdYPwuWPMKsfMJjaH3KZ3FggyAQtxGnFLjm5
6gLqWrRDC7KcY4uDDoeeGL8x2S/W9CHJ6UgnGsEH1vKOVzYVYL7olIUmhyGGkULZw1U7tj+se364
t6/kxef79RRXylYMpw/roJEHv/haA/am+oOr+/VpHmuHoKlRvs4zpTGqRwKIl6fWRwReYhTc9QNs
tmX60jWaRXNgZCswXJMI2pxa6aCKhd8SX2QnoIC4maBDADh/yTw9OUZp/6ZbjAS80WQc4H/OKwHv
d8yf/H3vw11Ocv065kkG4YfvqEkXJXcEysMoMeLO2a3yXLjd0/RxIrNKTOnHCDv2yZykSTQwPqEJ
HxQ7bN4K03Q3QWlvRa9/DMmI2JUCu9XU9w/ghKiypJcSUNI77H2T9hDx7DZdVFk7jJpRUBgDAQnF
NaugIvAhSq5Wgdzc5d0UsRMuIRYZ1XJJbAIjUys5zZ1xE/X04sWt2I62UnXnAKZH2QNn7FnfYDsd
a3u8LHLsz5XHtLeZ4pYo5/ltamIwGBLSuBcX3wBMELvq9V81PbLOBHa7O1Mpe/HeA4IfnkJPI9oU
V2uy1OmhkvNdk153iuZxAAFSkFuRzcxitfhumtK8wBLKT0XqdRtpbqKMBnuBAWxnh+kBrwjBq4aF
UXuG99WQPKDSRmE2tvWhZau8NVuM0Db7iyAa72UkDZjhdbc1LYBVuBC23rSQbmAnBdDfXgO04Qmu
4chXG8s0IfH15I/n6XdiP/QDQPrXPpvvDG7H18wyMSmbUMNKInGmsjP3OlbU2UGmjliyPxoyhDxc
8aAowB67xS42/OGni1Gk2sM0x/xw9C1G+v7gZbCp6lBJw8P83US6FHHfUuxFaX0qJdaPcdHOhbmw
f3YQf8+4kE0CCkBzRVvApNpD77BvjRhFbHHUMsexUzj8ICL3ttXPbM3JrycG4eZVdhXkgh2AoE76
kjk4uhfBeSVmD90wHg2ob+b70dvG/aUkUGCzFMapjIdA15NvaRT3m5G5zCZ28ecOxlaQn7wdWM+P
3cQHiM7cR7KtSXteRhd4WC1OZGcQTo3kxEgdDUf2/M21QB4MhtAQ1sBQW74BIXx08/CJgMBbmvGa
Onr5qfPbjygyNuHk3yAUIC3jc5saNVGhICVGM/aORuYeKS4B4qWK3RLHkALC/trmwn63uKG2n0t8
4XaknZyiepfO8tTbGticSewdS+uDDL8LWdi0yhlNQAON30rH/5oZ2EJbHR2Ep9vaw9Lt+ryUB3d2
+EwKYuTxi2TE8kxbvZ/7R38xtN3g2w6VwfiVbY0SKUFjWzIbb88pdsT7EV1SUGkWBoqC8ZJvoAV5
BwJ+CSbN+pE2rv1U4PQgwLfyo2nnRl16alJgidSlxhnfEKcrwyN4zkSFwOS7CoqfZkyPRuq/cKKP
CdvubauN9U3i+4NMdgJ5+13O5oelioytU+uASENvZ+nQRyKYdkRyPRD+QDqVis/tINJtmlzXbjkp
vhsvSy66Wf8AQQpyjUicfZk5GowS7Prs/ClpjXrXNO6XyQ7vUvPr/aTXt4Q0G7qcNAYmCPsdWWmK
0bIFgv1kuOlzoxN7isL81eoDs43vZAQ1NPaw67jkvEd2OZ2IrxebVLQLbxWU8STG2AHtXjAUXg0/
rAJMN0zt+1Glt1T3BN/oFkNeTDDYLI5Omx1Mgg5unm1+tu1P5pyE7IvprWHEYSniU9/V0ETzNH0c
XUoZ3cJHKai8ASNjZMv27qJ9Xop2H/fFhzhKqMQXCw8TiC3h+u9jD8pzn5C1Sm5XUMVjT/dLv2hT
6ga+5bs7RnnfkPV1J14I0gbkvUKz41dag1MDWhjdAFfat8xBF7RULEcYNTZaStT4WKLTN7PIR6VD
68esENiwYl8AS+24PPUPrKUQr/rHxgNNIsKEhlJB/ECBRWd0RENTIymJsZRsc3Qwu3SeVklWPP4L
IdovxdbYym2LL+64qq/WA7UpYsi/FGksicV+bIu3yWJuNeSF3HGwN7pCUf1URalKijkoYkx1az2s
d8sesUw00Ryg3kM3JoJ6wTdiMkMeZFVsmrFNLm7vegHgOxgyqpSoAGCyS8L72Tp9c4it6N1UZO/M
Up/3mt/iEUypvEiGJBgZU/wq41ulpauWbz3IleLmUQYdC/5KueKSuaRFBEaboAxUmKxCAbNWapaA
rH5I4uS6ypvAlnxOI23emQYjAZiBh/XLjUi2kWsMRxqRxKfWM0GYhLexx8CxqtsdgMZcvb2Y1Xme
8W3Olnb3U1HHeBLZgP5TrLUqttZDp6pyQ+kB2NbdVl3keliFnHlVMDtwfHsT1cgoVt5aZ9mzMkBy
3ydRfJ/m7n0VuOUpO5qf8rdVsPlLvylUYnO4t1RRP6YdbcJV/sa1K6ZjSGHYj/gGy+VhbvULxBPx
YpvlW5jBLWIVEXzK9OgWDfVtsXLr1YrCrTS9R/TovLlLod2lm3zrYzM91GPpXua2L/dehSUv7OT0
4KlDGHffl8zJ9pntEnU35vpONOyPlrj3xwBZuHaIQ/0TlIatIRyywGdEjfMAACVxbZruvEWgeNSH
ecyduxjmY1hQLxSx87kvLftaD+E5i5PoAbspW9PcJDwABj1129ju28b4PLHlcse2fL6yNFQvGlkP
uda8F51qReO/3nRVYgfsxrWNRXjVO/DN6dnBiCSs4cecheWtE52xaRm+M8Jhv0g3zEIsMfCRdkVz
j/uouY+4I7Gblv2hkTbg98zjusol00lQfeGgXWjROXZEgzcmHdGfn6asvSGPeeAP4R/LzJaPjFTM
tkkfrPoki8UEjVg5gVlI/Nws8Zt6cfJ93rrKbT3j0qmS+S6XeNwLJ9wOqeiJFJmmpxydOpLN+jaM
Oft/3jDAKLRuW9VGvaWhtgNxml+0KG9OkxpVFVbz4M+YzvpyavdVMrCeTyRatA5SYTIbv9uzdon8
KDy4WwA2DD1ac2GabT22iVdeIBZDrNLYyeQtp24rpIzPJTjykfxR32+rFpYDV4VTO3j66+yidLMz
wzg5ZYtUaMn20kjLozaG4JFi8NU1xuk5GfiUi/mRRIEPmLIf434Sp3lhfoWO7UlOcbz3oG2TTf5J
K2YTo1M9PBBjvS1c4msYnDJ1761vJM5kh9JijDezx3pSOTLJbDNlpGo5UD48DKIA42kP1HPettC7
cgdJiIhEczQ3IuVKha222vamgEBLYpyb3Luku9pzD5Tf0DCup/PRmvKvnWmCDPGJo4g9KR/o8Udb
oIwQPuqIsBEW6ZEDu+b56k4GznOmgQMhndulEeLUZB9mT7I9oU26ychNCeLeqtm8h0YQt1LNLul/
epJoywbf6yGOGf8xKU0AWuabgsuMwuGY9P8xLs+Nj+ePDatB0+FI+s770mEju6TdlQaxloZPVqQ/
13RpjjwsyYaMhFjlwZ5ojXsoCPvY8HfbgY5O70bSAtAJw6sXElM159bZFe1Tqk/jtWH4d11vsUUx
aHFLPXCcpoBUZDPMpExl3xNts3H2j+z6bhoWvGDOngcpI4T9urwMPj0grZTRFlW0QGE4qOiW/sbg
jZke6l9QCeR/jgOOfCYghuOfrbx2XtK0j59FNG3e16lN/GL5NfMy/ZCqPY4WyXvv36du1IleG97F
U6g/68VH0hrkI4qyfT3k+sPglOGOq2u6LZovQl/arYUfeF9glY5hPyynsYU0agw9NRnUyHubRfnd
q+L0IWu/jHqUbafObE5xR4RntURnLau9U93wEJksv43img1ob6MidgG+dAiAo6Z80C37IIdZ4P6s
u0vZdZ/dTJhXmI7L1u8bK2CywV81C6sdvY7+aJfat75y530PE1T5Ft9gTw7YYeVLrxz7IgbI3VsC
JzzX2HZpnyNG/yctskeSA3O293N6mJR8qWNaoZf5fLb0jDdCj2G488SjlYzRrbeNPcnfzDVNnTDO
5mOLefNceNOTitG9Jfi54y7sNz0wyI3d5SNcfroQcKxR82dTtXdd/x0XmuwkZuPEFvhrZTMoniHG
BJ1DelSYde7htPgY/BkVe0E5GhirYljTXltRrcAkhxtDHnv5ISWelBKzuyWtAR8h9cVBgmYI6Bpj
Esg1sdccOFx+jDWkMpr7tIz9s+qmTsesl+7XzhkPXevs+Ey1x8RBTDWWiXoPl8C4v1i4h/k4QOMr
Y3GexBdKjPGYFnOpTB04YuPitDheEhR9CzsNZs6kJdOhqMujn7nfJWX7O4vqvldswljTnJuwz3GV
16DJ5s/SzWxFaubDM8zgtlq4bF1lhO/SW+7bJ5k4GbFmpf1EeT1sxyaVu2REZq3pU7klYPVHu8ho
UzgMihsvRonu2C7m25CYnZICuxfFa83MGlyhQtONKTtaw9t3uWPtpiRpt61BAbs4VPPoQ9BmjgAW
x8Z4WKswyA9EvtodsvGyfesyzwniphRn/IDvaq7TVteDEyl74piqaNzUPRRilrLrECXR1R4ZFCUI
txA1BF1H39oOvRKSjX1DJiBo+hAHD2jxEPXZ16mZ/SCfh2e3M94yBy0GdLCLLyGnxZlRM15qAHBA
n/dsGb72es9gb/xsjUt8GbOa6xOeey5jSX4flioQkW/dfKJhZotR6ZDHTaCLdDkzBiv0srmJ9qEa
SO4enXDYwxuaXyLTPaStHI+0oqwNvhJA2y0hiTGcvofMpvYmMSnd+2xfawi+DcDKbV/lPxodTsrG
88fPdlM9J2mV7+w6RUPgQOr1pvB1mVOTtqbGTN6S8c13XRoOvn6FEhHuQCPHJ6izOMMSHGap8cJO
6sew6NPVhQfH6i9bHOTGDx8qvWCmchoX0oVmDchTmlusGSWkOoapaAlsExBOQn5fr+2hhgMaEKRA
NLo+3cnNuRNo2UnZv7d6ycq2ZKAMvfYrRJ+Y4Au/e9CY6h79dfLYMjDFZ/FUN/oMKLDwuMJY4QG2
hxZYVUP7swW7xkIX1TmwhiF+P+O5P8Mfg8pMrgYO9bIGxBhDkLM0IpWyRb+xOWI9nMBRx8D2CdXK
tGtk68NG+m1zzMFkVIL0v0K9Yc3GCFJrIq2YQGjLb7VDWlQf9NprruUo44vL2U9Y2re9kyveaQXG
fyFxDFzcu5kPIoF9XGQV6FWrx8NSadGLDIvj2Nq8xwrmH0IKNqCtVx5sQo8Tn1yWMSdbIGNruwP/
QzwKCw0pZnjvB2jNm3QcUO36xXAhz0qp3kYtCDvTuCXqtyDzlMgJMJ/rJcW8h5ozxdhOd90WryZ2
5MCZFJaGYQ3bhxq+tHwugZzsCn7p1huwLMUJFWpalw9e9DBljX1pFJ++q7Ps1KXZk9CSEdo9fwCV
rsWMV2ML1PssAGyxt96MNzwxrC1ZDNmNxsRhJJb0ONRGezHHokPjg8ljiCfJKMgFvOSUXw2boggm
SXcINTuE80lLIqtFdKQq2ptjxCuytMkuIUKABLGhOtmlx36tRG9ADxJ6wKiZQVxoBVZ6XgIRp/Bs
xQzZCaw+nJYLlvSNYHs2sBItRbK3JNj3zsmvIeiXJ7LYt2NVcblFGj47nzTLr0kILF/1TC5HO0IB
K2GEDbPR3coc+2oGMGpxwAaFKyci7xdjT61Mg7RNP1j1hFcf6MIVEQfEmDn/0uUpiUaz7x79Qc/o
RxZMTszimjgUFwiJScmaGnkBlL0XWgUjYGJieUrdSj/ZOkOnUt5Zk6OL1xE07uTWDhV2+dDp3d7k
mR0qDLB5bUfPIb3NW6HzSo0fkiIZrx4ZixsnNIl59TpoFArm3pXasy2liwaNg9co14/WyK1uWvnd
Jnxub405l/OIErLOveaQoOq8GYlT3HjaXp9od0s6H227909YG7V758qPE++HC5v6gQY+14LRdN4j
2ike6l4vH/AnPVcRzC9ChwhGY8+6c1O0ncY8PhfqMJG1kRXEcwzsVItJNjjr3yqXnEfAjnXA5sEg
ba9T7P/Sphcl6wuBKvJU+ukYFJl4NGJtetGXmPf6vMDBnxZ4QZYwgM1GSFrbCmBbL71tolv7ymZg
CVgbbatH7epz7drW8M8xdSx3UDmCtLPpizXUGAv4oz7Aqt9q+Zzc/Kj3tlYM8i2T/ddxsq0nydvQ
Z0l+GUII4Jn+oEWleGDPe1pIybnWJN3B8KY4z05Wabd3X3jZvqlwLRdtf6dBWF/GKJnpb0NwcQrK
RpvGbTb7/c1rglozWQzYmm4yYvWK1G5OVc5FOM+07uZP7FjoOD16HW8ic2hSyswrAO0akEUXJDYY
rKwyX0fbuFRN7R00GSWnyAtzzE6oBl1UGfd0Hu6LGw3njHZgm/oE9PllckJ8RJ8GUvloATeTWHRa
ARmZAaa/mbl4bqecEU9nEPsHps7ckRkwcP3w+VwPzo9ENt916dQHv/C+xLNLO2XIH8qOfMNRkm5f
h1CN7WYBn4y6avHNcRvTnN5UzIcP8zR1BytjqZdsm/ZjbqqGW13tE606eLVLEqAR9W9QtK+95pgn
02XevMxuBa4L95WejfHFzrpn3evReJUd5zpRplde/1qFvnelgfsaAVXaEvfHrJfEiR0+4hPWgrKt
q5Mz2+aJPTdvjp7d22z3h9ymtyuWmpxLg+Survaeuon21Ggj3dOgrwVzCyux6Oko1aL9TjRAeSlq
dFe6XZL0RMA6yL9N27fvC6f8qM8lidbz+LnvqWzhLe7W59F7tX0wF/f9CL8yoPuZHaHLvIu9AVhF
idBm7u5L+ObAnNsPyNq4BDo0iH0mt/hWm3PZWa9VekFSO32wbNadsbFwb9j9zxnfOu1bh3+/5n6/
vgaO/RVmZLGnm0uzN1cNpUpNY9Ge7voQxXkZW1uyaBHDqU6ZRlwOVwK5sVbLo1Bw90z5pH/el7Df
GVop2zw4+FmB4U2nCwMxxpTvloXttvOzHfkbA7CT6CnqCbTsYjDzqyB9FelTQ41HRHEB7hikCXr+
OTcVqB5ivd/cpQLYr0ryUUHtdYW3D6PKRxpLAECExS0gh4LMDkXAXw9xJh9CBcvXaNWc2xmAvjXx
5s6ZYl3CtGGnDLmZD0uzGZz6zV5IdAFqrgKjFHYfsVO0ZeifE06muP2OAOE/K5Z/nM7IGcmNIMkU
H6TygbjKe+svrLzGAq2VPug7AdJ0Az243fgqNgAsPIN2FSXAFgRX11/CeF/9KBorBt5/fQ3Yqdyn
c/nub3Po0KRKStmN2CrrYH3m661S2TB/3V1vudUsg8ZkksT2kCoYMSk2Sm55f91a72JlHhlkG69L
R/IztLFtXmG75MKe7WalfF7lzz4uh02GuSYY/rKR2Kxep0XFJSt3wLJmQDjqZqXSIdbDendRsRFS
BUhYJEkMKlKijQiXwMBA9AZntKieJv18ZQ0BPQE6NV3TKZo1qEJFVkiyK6zEiw9tpX+AT6btYmWO
1nQO6dovpQbBJopZuleRGD9tMSCVsCNilQE/TiGvQjRa0jTWLzFInE4InDv1dEoFBFgPnYrjGFUw
x2oiWpUykeOdoYAWdN8qHypo/WXwaJoVKuRjFX79Ogxmee1VKMiqKjNVUIizdoQZDoqdb8r0qHTj
QjU1k8l6tFTYyH8cCv+OQ8EXJoKp/8GhkLSEDn7t/qv88V+gZfr8S/L5d7XYz5//h1sBEgwCet+z
PEeBZZQn4U+xmOv+IQRNBOwI5k/Dwi+7gocizPLxD7C54e3uoCP7ZVfwdNxf/CM7YMPgn/4XdgX1
6yGDzwjcFAUHloyu2wBsuEDRmXRM9cx/J8vMoiDRZZ70o8YcrqIfEf2wFwCr0V5H1Cno5utIxqVH
n1R8J8yKrdALcXrgKb4ZDMBasH0JZuool8dxfBwr0HP3rv4g6N51yeNvL/OfXov/KvqcbFk6f//3
/xjevzpb03GEafLyGFQ8/3y2pY0I3fMiznbSzyKmpG/z6lF3DaJTrA+QxK/Eju/A7qFGOWq5/uzS
gK7o7HvDsda6LwYX0cEyYGEyQxgJ4MlCOjzenprzNFvUnrRyFZO1Z47m313ze1tRFlItxeGdh6nR
zIJjp7FVPaqHm518G6qv8R1pM+6tuvyqvmeA3N9VzFn4dZih2XCFoLA0HpqORYTI3LyyNq9fUt+i
HhJRxUGdAXKbvXqo0cao6vU7vfpKe/Wvk6pJPFXnpE5wPWFM+qVu7xwI0OrEEx4uqmfAwk4QVnxv
qW1Cv8HNjLyd2zW32zHcIpHbGHm6bwn4SDz9rr4nRkLQ2AC1+FH+WWkjlNSmVt8Kpy6UxnYGDu11
dyudTkafo1zgv6bfqZ+2CM7V8/CT09bZTj1GUhZBHcM9xxlQ87M1JpZoPtSc1Zj7ZCeAyZUXVCdH
yxz26jvSZHyq+e6ym9Ot+rVjp/8w4K0hMEGfcLfbi0Xvn58gTP0W8jvW8+KX12py+edTVb+vhfHn
0j0jmrAuhqP6J8vEI8j/pyNug1b2W4NKcn0CPI5FHmKoJQf18qjnrn65eg6WJnd1ke7VbfUSUvft
1b+1YAoJO5Xpq86pEc/5Ru2Edi5uNwDQaOhF+oEwFwLt+GiQWOFweygfpfEaEnWqo7LQu3Pis8PE
fqruqm9uxUQh6R1nnQ0fG7maBG5LDvte5giBi4v6ekj7aBjCQC6fQMIe1OOildwndORSHk49hMFt
v3MpKpOtOisHa8o/ftQzum0tqcZHum+w/UNuq3+r1cPSdlHqfjCDVtJtEtG9kHO4z/lxdQbqx8Zs
7/gfBYtm6oRsy+f9ACdmI4fycy4F0ZQmfWRavjVD9OqKGYeNYRx8BguMbyJ9nrTw1Y+0juW/+pS2
+S4TDolg5iNw6rexcqhdVSKTh3q8dVFpu7e6IeCcYX4n060bG2tUTlCg3NjAVBw70A2G5xG488Fo
mTxoSQiOTXq0y/Txa2FFQU5BTA4OHxhNxI90m6G6RbzPenIYuyfsu9sKLmRfLryC5p2LWLT9zxr6
76yhQjAC/O3qrqBv/8Rk24NkS77907r558/8uXB6+h/Y9DzA8DYy6t+WTc/9g5UUITWaIcBqpvub
yw8imw7GjRAj3dFty/H/WjaVMNtgmfU83XEdRiX2/2rZ/JvC2uKtbFumBXwSp4GpKzvh78tmNE76
4lUlQwpQ4kFNpAeKrVJe2qq+dxg8AieLCUvPtRREJpKc3mDmWpKTJ6tHq6LZayBZI6sCeUlFqIFr
N8VVWZBqYi42fl+0p04Mt9am1YQVm+1wPHjBb6/3v1hNeS1+X/nRhlseBQmGR8/lBTb+tpbWNVzF
YWHHDI2+wfuUIMLIDcJhcBcWZIj+N2Xntdy20nXbJ0IVQjcauGWmmJRl+wYlSxZyznj6f4CuOt+2
7LLrXGwWRXmLJEKHteYck4KJuWhd9a5yxFh/f29jXlb8Z9nx881dR+q6wqlL2O+vx486Y4eQUjbb
qqSR2eXbMrFofaABQ+fXL1rPvxQ2k09MhJRnhe3P2/IXUOJ/VxJ/fH9Om2vZimtMzPzA/56/CZFh
wfzZbFOnvgVvGbPBhHZSZxQ2lQ8/Kd6XIZY55lOgWAhl/vH9P10/1+9v8e0Fl7eJRv/T9x+gFsf0
OclRkLB8o6q79yumdGuEx6yLwEFZ1GDbcUA5dk6yJINAYNPbOjqlEqteWAXxTX//SH/+RDho5pvL
QKD16xFphsDzrKJptlqOj8agw7zOWMUd//4uxqcVHF9cmtwu8AwFtGXMur++TU1SUN2VHu7QycDP
imZyXQ129Fx4/TJGy3ej+5l3nuq5J9QZuxaC8K2qKF8DOjePhUWubDLYNuVA4Wz//tnmY/7rNSlN
Vtt4JgyTS3K2dfz3mpBlZ1qBAd++Lt+VRzIGess3YVG2Gr3HUOj60vai4h9Xwu+HXZqm6ZpSOBQV
GbV+fVMviKPesRBNYGaSWKrcZFno9K///tX+dNRNFsyug9aXhf78+//yI53ajAzaxnidZtKuw9cg
Y7RmIjbKf1xHfzqK/32rTyfYFjpYO5m0W2cMycZIAMu00XsRxcXCUgIzMyuCMBhPf/+C1ifX9fW6
chRbIjw0pFZ9HpDHILYdfJjN1lQ6GbBak+3cVD80oUo3U2GCM3cvJMa0p6LoHxuyg9cIJnYMDYCJ
NRWD4aXv1EfaVuttcxcnyuNzmwgCGXedtusXsH2PpRyu7YpuzWLxo6Jqs9U88+SNQ0cj3f+oDWJY
xxhpWj4u/VhS+yNi6uhQxmnujFb7Jmgt7f7xzecD+umypYs1G47AuJu/XbYODGkzb7hxExOTiDGE
dzTSLMhVfCst6O6aeX3Xd9pade5jnVCjA6J322edWg2DBPCdPZBrXrLkdGm/kf+IkLlfWZDqVn7I
cgyFGkqAjrTPCr90ImntqGlXYM4rSQEkg9o6srmMTkP9FqbY/Hyn13fel9GuIwxv7VEzo5e/f2XD
+H3ukpbO3DUPVpL/Pt2qkZvY8USpdpuXKl23xNH2ZfRjyCG61P3TBIt6ORFojmhbDjSCOBya/BhJ
1dGbcFPAMD/6+Tt5L9pR17/SnshXVWF8DbzJWIcWoVKuRBPbShzZjb3xrUQ9uq23c/XvkeYET+nQ
dIteMU9qJVHcJqNZ06UjeRk6UJgmPaRuTadZ43ciSu+Gzrlz8+KpaY9GTN0TYuDCsWiLNDpGULkU
wyGaaDXgyjAXYU8Dsu3u/KJ/crpDPBA8m6ctKZriga38kyOTB/RVcufaGoS4rF03nYN/Fy9iTNRQ
JTS1mVRhrXITATJVyOeQfrpRLJxm2ODkf7IiUoZUd8HIDvoEC7Uz9m9jYRZLrcjGtUEvlGNH0g5C
eudWQchK6cAV7aNA37dER3Xx+/AQ11SIh+KpDKm2j4IqV94lyCtK6nPEjC9GWdFA6bR7I0cxn7tv
QSXfclXdSvGI7gm1QSm/oXWD7y6+qJQaN5CUfYqpbuEpy6anyx+puvbJ9iF8R5KOC2xQi14wsoKs
ai5JMP7jqvp94HIkKiI8sdD4baU+LemG2petZE+xbcFAFumwdbpYWxrh8OgNyMSIH1t6SZb9Y/z/
47tKZl2acVRz3E/v6lZcHS7SpK2mP9dWf9fmyUdb2edh0p4qEb/Erv3lH3fP72svkvGYCQzXcPEO
fnYH1j6xfVrSsvYSXQMyL2Vsix4qgPrr6lWqblq7+kFv2IEWcvpHCef3Gxcxpjkvz106utbVufif
ichvMe33tFYIqMu/FJWJwgn4PooEbVM0yMKandLetZ4MyH98aeu3UZI3FrbDOteyLA71rzNgCj4Z
/y/HWbTq7HKHra00JQnbH4d9nIWvKXsGZFgoRJJgOtcMngv0wq929xxJtpv/+DS/z/p8GgdKiCmV
oVgS/fppYsKlDJscWRgZrIL0edjwi3hN/g5aCQc7X9LXpMkpZAVYYS4UiFbQdsmtCvrH3DZJGUz0
1d8/k/mnU8N6GNOKIelwi08rkbLMyVroVL01qWMuE4IRChsuEBDC58IfP7oa12RdYiHAAU3AoJe8
pFZ+PypPP9bEC8YDeUC7GuMJnC2KZq0hiALBjMJ5XTW6/2hE5gnxrTqzFOm2A1aGxktPBAJ+BMIb
1iimvX8c5uuy5tep0ZEIUeYdIX5b+XlN6wtabF5g1Vs0L+4Wzq7fng3SqtZZ1zIpG8AnuwiEWUf7
GgvqQF58TeESqwI3fspurdbtVwJn6NlAOiGXcEWrv1kRz+auyQBAO5AkG51YrFXsexZaNOdRN3O6
dzYKs0EA5azcozuoBi0bX9gXe99iWh1grKKtXuQhMO+/n0WBi/jTaoCv7BpUSBWkG3bQv15ZaNeQ
Czl9ve3ietkEwS4gT1sFQByn0jh2ZOr5MhD7oCekvc3ADufBR4SGHgNHsO5aoe1YnlMu8Qab6DgT
DwuhiIsJ/cKyj/Iv6UDYcDRvZpvA3jTJd83pn6qAQM8EePa67ef1j22tUoIF8Zp08UKahQX7M0Yk
TjglSXaoa8PxdarTGY4r4NR4NZFPev3Q5/b734/GddX32wXwn6Px6T7rm6QXfj7iBIP+CsdjrJbm
hEcgJ/IFPq+TrhkXimWP99E2umjpmjWoOYUCOmouf/8s8k8jPQtwJmlGIUN9HvqcsRM9PeF666aq
Q9jijAdhxi+tRxe5RBZLes4MCSaAuJojNvTEuKRDHl+UW+xdkewmPvjRywHlyMJt2KqOB+WmMHcm
jeToeY0TZUj2RPxdmvyRsMxfG6Pt9q4PY8ArbWfFwUCWYjxWtF/JUvCSZdCRrwCsN1unTviRkGOz
9JR5acB6bGRqf0nRMiIKI1nBmrxhG2PvhuOzD0yGKMdy0pXUHXczuC0Vav3FEt4r8SVPdhsxtxfu
WjXlS4tOwkLSfAxLqoOV/+4YUXLzj2P7+0UPot8A44TDHib/p9MM1knN8Ip664j4FY5lvtImehT5
xJr+7+/0h0HSZgsLf0oo/qo+n+T/zF91EtsZwsF6W/jZR1SUS5KQdgydtw5k2kVA2lOWCkLJM/H4
9zf+w5KXWpjpuKYrqKHqnzfO+MXRwnqS4TmTeDWRoLbOgNCnqd9MCz/45HgrZbZkhWaxvZA+Sp6U
3FXAbJq7jJN8VSjnXcg2REc22ChpKvxJ4cazUZD9/aP+4UK3dWHayiKDhSrcp2PUgMA2vUjHBB6g
fOrLQ15Hr2iXbgdN4mgIP1Dw/6uYdV20fLrTqfiRuEAAKvCDzzOq22k1MlDuLqNrz7pFOKKGxkyF
q8lWR5QrxCjbRFlprrWjynBves7erLNuBbXVw8kibgermk1ziJUrj4XmFI6PodEfoK/8Ywn0+36N
EymZOhXnRfwGZwjbppMEptXb3smblV4g7SUCJljYqD5JbYk+/n42/njFskVCrEy5jUrfr1es7RKy
l7ZDDYXohM35JATvamb2mcHZWiRcv0t3GkiR+tcF+/uO3KFRx2JazCdEOOLXN45qAz2TKOptOjUv
/SjuDJwJBHuqeBkM1YXtCowZ9p/xgATV9oFRRrJeBZ3GPtzzU0ymtb209G6j4+mdJuhTfz8wfyhF
8QEVm0edmxkf3KdRox9bOQV1zB2liVdGFbhUAux0XNQn9o0/yNRuaBY6GxvZrqPGh4KGgiemYq0q
+o2MYh8Wmth/3DziT+eLFTJnit2tIz5fyI3feaaV6dV2bP1oo6dQeODo7BPk0SvoYoq0V9ddRnR/
Nj7RaisWjvvCpIiIRi29HdNtZsrwwRqGH20U9A+t4d8FXk2ebHZwNWs6lE5wnhhpjqVbtivbk9mW
vDr9nDEvuJFxQhiP/dUN3NNUME1kHUu4UB9hqttu91KXp6xghxAOVHj2NRr+ZJBfpjbJ95oVqWez
9N+nMlzjXQy2fYbTJzGY1qxqKo6wIOqSNcDfT+Mfjpcz4ywYjBVraePT9R1oDoaWzC63HWpXawrR
RImpW/dZG2BilY9h0N7ZWvUR9f8sYv9hreUy6yjULYbuOJ+L2GFkUO6vVAm4BOttpLdiF2oeyQxE
sZPMbBv7vqpuOoLLwPVT37SsEsE8/a7/7yPAXkoCPJy7Eb/NDEVWTE3hiHKLSP2Ccouw5FjX0XFm
OU0z43VwMuNMkNIxEmb9j8v1D4V0GIcW1Vw2MYpa/qe73JxAfOEVLreNGiUQECjjTv49Knz/mPpz
PKLmgjiZSBzo/E0RlME/7uI/jDKuTslP2IZtCOl+Ov2slLLGDWS5TdopJbZib2HPc+p6gYjMXFX6
P78xW6E/7CVZU+rE8RDIYzGO/zqyObHIW7Jhec8udb/npoqQADf27UDRZhM2UBGyLoFjULqPGnge
LkPv3VIBem8CVbb+4Lm3kfaaRXqAl3okQzwMg2XcW/5tazYELIJs9sk8XDYQNaD1WdqT49VLAqEk
sd51fNTiQT3XlJhQXxQPZpC81MjJlqquotdmcKGE1cldnaDdsKwcEIOts+3NhvApa4p+HRapv0tJ
G36Jhfje2YFc9+ZAci57opOPu3CphOG9xkrDrbM0TF2/p5qjEXzPMlL18jkkaWRP+cs7eWFCtz4X
2i0C+OoOedYMXLHuaGyUT82HlTvtIhw6+8WxntvJiH501PUrcq+qNnxU7CDu8l5qp77yumWRZuy5
ncBz7yPljgvfHw9BS3gz8MbnOjPIBRst9wtMNoB6JDQjIRXikrnJMyuZdg+9eToPpg66sCWvsHG/
sQmKT4UxREeAIPqCGRLr7hg96hWa8JTQ2o1rNOPXgHVbOjbDKyLbhLHDjFfNhNg/Rg5KAmKbP0Sh
ejODYnrTY+Muc5KvTRoS82qK8DSqNqQp3bwXI7r4oO2TCSpl3q5TAIrs95CwIYNgB9YkU7UK42rE
N54SUBF2w1IlaM6mvGBV3yYvjRa1BDfz0/UlFUwOWEyRrixdhWdm9vDc5DlYB8ok15cM4AU3BFhu
k1mtHc0POW6Hn8+ur3lQ4+puTpwYnE0UW/JI6ZHwy/nZ/x5QJtL6x1OAebZINyNYR3AEeXjyeoTL
vhiodfqEnPgeQbUBIkoYK1qTH0pVfRvsnN0L+eZkFYPAuD6b8EKtk8TUFyQmThctr6ZLS2Zr7pWX
6yt0/sZLmESz1zre5ZVN+Kknb//3UGbtEm+QeSa+OVjJOsaERPl9V48Zkc5mIZ4GcgR3jUrRABAV
T3AwGcgxW6obtyufR87AJlDKR18gvQdBOq8xZsaLFhAMW6PztjSWyXpRaPdNYWj3Q17edQkwyzzK
tFujonbshtgJBowB0pfeox/EwKjrGp/e/GPKEv80TgmKU8ImOi1FVKLi/pZlQoVPVYP8Fra3ZF0r
xMMmSOq7MsHDjCYl2SMh9pYG7uVNpNvRnci76I4CU7ceRrB602hTfreJyrP0EO7VVJC1OefvJiNm
lyIv1LrJTJS8EajvTDQpayvQrXCznkdhUMLwu+mUad70jAjkRhOGe5fqVfWcfoOeNT0LFJH7oc24
GQq1Ldm+PPkQqR/sBgu6MsqnciQ0tY4BIRaTRZRmPiNn2RJf7Dq0LtdnLF179hoLBeWbTNiGNRJg
heqoykltVBl/gyEkb9Dz2jdpQIjlRA6NaLz8jAjEX9Jeq7bSCFYp3+VprlEiV8EAF0i/20SZZTzo
KdJqrbtt86JeuxNf2+0896kLMnulD46CasAbg65OVoPRFyeYVNNhKPA5mwejIoie7rl313Rd+80f
xJeu7Q/GlGUXuzetc15zneSmM6y0Km1OdZ8vhF0E74AX0NsKH+Zrrpeb3JfpGsIXBzRr0ocpbe9G
Z7C/pkj2EZAUw14btPqLHJ6lVOmzFYq1VWgUjrOoA2FbOl/b4KY0cYPQ/x02QzU1u1rz4y/SptE+
v26TK7tOCqKAuoFh1XLy+smGGogz3Rx3LTSlopqi52wMvzGQJN+w6fPP44fIzBHtG7H9HJBN64fp
89D27Z3lhKdgfC5EaTw6uF8vkHGf/Lbynohzic9Ro71df0pEGJ6yGmt4iqmOdG2Ns0Ht9Y5JZqF8
23tw54exEeBqg0kcAF0EqyIyq52VtZDGKC7tCjy8T65nA2sKC4t+Wz4+JULG60Tp34cerU+J2+uh
HQLj5IrwvkKw9dDMD8ZA/WCAMkYWd0ysbycpO2duf9NnSKfL+Ud8ctFDmGHi6/VvbkoCGz5dtett
98tgZTH7NZt70Yy5RoTaGX4cfq9/cKL7Xaf1mDR7R9x6tmI/LlcVHMozbTkMwgT9YABoaFP0Vblm
wLOPUnOKtWzCYDXgt7/4Tjlers8Ie4W2DMNLTlq0GclIu60G2MID2WQXO3l2Aa9tgMpg6rF886B3
lgG7k4qNIvJxZWu2eWPPukm3dKedO6bqYFFfi4vgrEZFMrURFwdRIECs68jd9gTytjFx2rRo6zsz
BBxrETN1KE2nOKQ2Kd61Ii3yOtnh445XQYSXmaLrdL4+EEH5bMSuvtVr8pQwH60d3zD3wvNep7A5
2EGTrqPyBxmzb7ZnMOdQZ5vJcS6kf7gR1YYdtbvKccWHApa0oROgKTMDG1ie3pjjtKvYRiykCNda
524tq3gP4/g+jj2wv8m48afwhzZW2woDg9R6sc5qwadg3QebZJ0rZzeRWLTosJfUQf3SgLX2zOo9
6o6CeZwNDEZi8RVW3r2ujcmK8tcdy/lVNiBJUbHJnN+BDChZQ2qpODpt82KOze3Uz13l4pIof551
6Sx5AiUJvBsVv5AUvhOTfDPNYCvqcIvb3OtchjXtAxbpGebs+9QMqK6JZdN8j0Wrcsgfgkg66E2x
pBUKdsTHlKLaqVpq5BCwGYpujHx6bkf7ljBcGFUYOONq2ltjctdlC9GyZQKeux9A+y8igDpWNm3r
UFuPnbmNEU/K2SWoxh/sOO8K0POrUVUCfbygApmOFoeNJavkaxUZa2Uog13T9UcbTE8MvMmO5H0k
9GnZ1oJUwc5jVUAU9dpL9RUMgjfHwB8ThpCgp6S5y1zvntTmkiTi0djinu8x2aZzkRGjKNW4Mnew
hLXOepr6hpijdN/UxEtYdkdvUruEw/AaTvZG5pOx0quRL2QZ37JCP1Mq6eAhbTP4PWpi7+nW03tA
oDLNP3NPKIOxZE7qlqUGdq2qKmczauXJjMnLQBGSo3G1bvVKsxa1TEBMGbiVzC9m6wDeQPjTYa5e
x2lSwLuJaiSk5bnHBrbRB6Pa0KrqUGh2YJVz8yw19hFZVYSIQU2IsDZDglA/tAbUUu5YH1pm6UtH
5tYinlyojdOdXrvskFFBLzzbXuNizpdx1vg74hxxSA0kO5JZj0YzJN91VDQt7Omkgq69AbQQLifL
n+EeR9MIn0g3aRZAMm6oBH4AtoBDnGLQSX+APfiwaiCQWFtBF7CyWKiu2mARI7+7q5/Jv/pWGgUC
A5Bq8l5cQo1mtO92jHVw3wegKYvQxNwMPAQBg9SWRdQcXGdDxBcEqb5NTp3nbybTfkXFgemllPGm
srEPlW3HtGvYKyMijqocm6MViWQVYeeRhqZtVd9fqgIfeUjnc2GU/aHNmZeKTu1TM6y2Hgltlq9P
+7ps3zImwKgYw7tmrC5dBCy9DQO1wkaFC7ofB+xJPKtD6JW+2+6J/ztRzhHbfvKLQzFY+SFUbHOp
M8rZ55I4QkMKEhzwv+eLUlegP0M3W+U6NWMHP1A30zAdACKoDGqyPXJJCf76YhtZ5aFo/KM19M6W
3k15MACakWyql1hp4vJgsr9Bst4X5hYn9UnNb1iKsTgoWzF6GlB34sohxKmiMJ4LABfzZw/SIcP8
GL3RGggPkT+EB5u9+yIL63bVVZ3JcAWYIdHj+iCRvSLvm2UfFYSPLnTOeRzvTL8iRcZLv3d+kUGo
ijF2d21+aOeDEEc0F9DFSrooWnsIpBp3+Si3Ac12EOL9PiVhkSbQ/A/YBGKjwS1p2bW2ctx2NxbI
Rvre05eWmm2v8wN9wY2qTXdXaXI91Gm4rxopkKilSbZMAvr/ZeVkB8B1L5Xm9Zt6/un6ElvwY5ip
CCRAegAhkx0mNLEHGG/fHMliyWoRllGIAv9n2yXA7onYPah17qKs63xlFFN24OPhSYTEoZrU2kcO
E//MgGn8KjlcaTBGH2wnGTTIstsvTuflhIlg97k+kJiObTcznjMQEgwnUsFt5ZdR4jJUXp/2MlpT
plM7SI3+YYzj4HB95gbTToOiOnnw1WuBpysE/aGqUuScjfIlKOph8/NHLXCTA5dUuxSWnFBSsMsD
ZZloYXS4PozYuQ9D/pLkfvrzZacRDs6bqMIfXCTZphFWzV7DQwCI8/ymKuPvJMx5OPwi58Zqu4Rx
vDtbsTvcBKo+leHWySoSRjO9p+PJvGYoLp+ksbSdwRkHJA8zy2AHtzZ7+N9Toq0Q2junhIrVCW4E
YWHw5DalVpjc5ESn5bWqNn7wY3IMD1yMO4PZq2pZZXv8kPpGepLNteXcjBp26T52nIWg96CV7FWT
WH/rW9KNCLOLEHu779iNCRsMwOZ5eNn7JltWrhEQxTWTYJ1rAtn16RSKvD5cMzzt66vos7FMdHNu
zvXVdv4fZGlEa8ujVKFhPpp0PdhdX7cCzOKslGGN6nbrwPG9vnx9uP756zO9t8QycvFEXH/8+T4/
H6//a64ZOKJaQi9/vnj9V8X1416f/vwZFP4KHjo20f/32Ybrh7/++ucnIXz0RZqT+vmR/vcPA7wC
a8CwL7nZkW94fddYk7taYreufXxd18zW67Nkdnj978frs+trn/4dUo5kgyz/6fr69aH3K3PWzvIH
rj8rvybkdAgu15fINgN2mubf69kdaTseEQKuEjDd+PF/D1eWZD6VnO3rU8b0lpApEoScxLohlrna
BWVNRFBfeqsqL4+drgm88ra9KiZZb+ImIsU8NaCyDcpZ6HMvcIhGsUQc9zFEBjkMviGXWOTemIig
jzM4b+Mq2MMzn1bKb2eWkFGTKJoNJ9thJ05uG1EVFGeqGkuFKFDd9wiszLj/keiDvp2ClPYp5JJI
gkin2xvq3x22LpeAUgf77IdUfWXFFqwqBnJs4ZNa1imgAV0w9thx8qMemnOFgxLBCrLPIUxWXuC9
5FTsF5o9aRt9Ut9cdSsNfZMP5Xdv8JMbb8S+oWCCLhqveUoitnQtkSFRZ4dkA4T7oJrsre7Kh6xB
XJRN5Y6t1S2MoE3oYr2siZggqcrcWkZzTKqkWTotxl4XtZ8FSwPGxbCweprAYQ5duoMf0ykyVdKk
/B4+9F15FwoPv5RlsX7yb60c+GBE4rqQhFvhP2H+/NF1wGmDho2HYzUr6AsEUZXsKqD/eKBLaPVO
FIuosVARq1ghNWxKtQ5TdO4cU6v4OrSXVs/uvRj0Q+VjwKIY6d6qLv/eZVFAInD5Xvjto9aU47rV
+2IZgtL0owArxkZLK8WZnWWJrVjhS6nWadluVZ65B79CmxCyNjKynmgM84edecYuABWEfOveN1jO
FKF31NCnHIxxP3Y5aiRLP7puU6xjNyLRo83DlV4SXEzGncH0fI6K91z4w7pmCwzfA0hhLHMs9yEG
j06fc878irgBmJyzNW1p1LDwZ9CXhGZy1rTK39Xe9AONY3xWAhyyqJxDOvP/Rtn1dxbCszAtXrSk
qA8KaDC9jpbVDnarUxIWO9kJfT/GIbau9FnjIxwkpQ+yADragJ4zrCeRiE2uZmikWbyyuwX7UJlA
cUDZXUJ7obcs+TKNtnzRNnCrBlWtOtqbCNJLOoqpYkOYs3enBAbDiuoAvwgf2dCMMzEP9Ad92YPX
3aFjclmZsDZAanCwK/upM/GoxRhSNJLoIP9HbartJwT1S7CuYp9C4jySZ8FMlBasg2NKth767olK
Iqqo4CshJczwkxWurKiqjg31odpBmSWAKywL6aNO750vg1EkN873OG+hH3jbyAPJMEnz3PpUGGoo
PrsYlIJuoP7opIEjPwDXGY1durFl7W7RvrqrIBbfeoiJIEjtYM4E18+YzAi/ZPlrhC/WgLg0zFoJ
OoONU5CzSK38LIG1kWw0LampfoREuxKGQhkrG7d50d5KM6nWAX/Epc61b1sIHHrdc9UkznrMAEgm
jnlOTNrCsS5Y2pPQtPRyBuZEf501YOAiWYxwdNjXUdFPpo+MVrKWh1+1vPho+0HAE8RXx0re3qY2
ci3SGza+dFNuI/5/d2jMNc6fNxBemyGT5Zold74KZkZN0AcB+mdwi2WGnFNW9KSp+x3ROYFhRLDN
1ClmauAw7qo8n7YAE+KVZ/bvYZiPd4yACGG6tl1U5QAIJY5KQuW6eFlNqb3X2M0ZKL4PMAYvvl3m
B6NjAWbp5rPQyCNO8bXsSXSCNDtp7m7svEPZRv3Kx3L80AzWuydPeXGuI/o4WietuRIc3U654Z4C
SLzpJFmbVUThXu+i3ir7fTkYF+VXbOJcQDJrpba2NSLLZKF8KucHkooCQWkua9RNo1yx1crqWLtF
fPr5YDI2Npb74ZXwqdkliLUO0wHLtEEtdavK4JhnyFRkGC2Bv64VLUCKgzNRtI/bQ41w/sCGcliZ
Dv2L1Pewc1sZWdgpI9W8mjS3svL3bkVlxQxT9AhahkvS79eZUjt7zEiYDcs9qC2YONmrAG1Dig+E
kt4JzNVz3WX2hswS2sKDt2wDJ9gAnPeRuTJaaxjUKRH1O6G3r2M2BXvldfytdKl54EGYV8w1r64d
MrjXRWv6S6d2w6UOFuQQWnG+yIJwY4d+/dan3Zs5Q/IIHlpAQ2EfO+OXiWv5kUMtGm1rO8JZoxYK
vLnSiiMq523HCvbWMP0F3AJID0g3QZZaqGuq6Uto+mIThdnL1ESnwKOp4fdptKWXo3G5YfRI23zn
U/XaoLyqxkfgzAXpNI3Ejed/pdgolyxu0e6Y2QLGoEk3x60OWQx43NxmjTlnbnFnuvxNi+HxUnL4
xuDCMrXfFKQXLXBDRcs0ng2S0RMlb8xHULkz6+JOjouyViWU1MNkqYr+3Pt5zYrBddYgKtljOQmI
clitSmuH26A+NCRcES/mXGJWgH6iVXeVVbzBKeOiE118GuL6S1xG4Xak+LLJoWBIqmZr1sk+dlCE
cdVYOJsyNk6BYBeS++Gyz/v4oGimrxMG7ZXviwls18w8H4BsU6lfStTPl9plcrG6e2Py0c/NfLxi
tsR0RWisx69YOtJ7YKwKR2YGCiDLMmhTWrfJBQI2p9kcBzTi+86PYdP5xdIybEHQUUyDJ7G+J4lr
bkVfMcZS6wIcAdCqUb1PHFa1py4z7mVbxYe6UgQ/Fd6edCDsks7wXSPs41A2kXskrpEMdjSVqLFM
mm2Dmy8Uur8zpQD9GCclwHIPaJFgD+uN5sVw88Eh3yyPbu8IGJ8gOUtz58sISsYEj28h7cHc4dyq
bi3vvqus9KFI/BVEGvMWjUL2gDY+3jgkSK2M9mvVesUjRJ72NAThV2638rFxWpb1MsgWrvdhdlH6
BSZJedALDU7z/CPKuHTV2GZ8Y3XAhoOEGkOpAGvD+/vQwuTgFM26gmHXlVJ9SccaMDatQcI52KuO
+XAhJq3C3tCwJ6CUJL0o2plm2a+U0U8Xi8O8kJFI9wluzSVERrKJtGQzlsE3OXR7oOLdXWEHMKL8
4twMRfoYJu2OEpSBHC35aCSwH6ut/I1IyUZrLsT8ZMey/05Boj7FJKTSUUNaGWTuTZS2YilbONlR
OOx1o265u3TsG1rbHSKaWYQo+dsUUQ+9LZadY0k0vNv1NEnYvGS+F+6swmZoZ5kiuXBvdPMtxHkt
x47op8Q31iL02OB6zTfTys+2meZnaVAu9Aga28saWGIE/STErARAaKMVgX3bRXIrRkzlNG13XdPf
QyFtzmNUkf1jGt2myEcTzzyzqyfVHu1esLV03T0mJWvYPvtSmQFGXoqXqCrdXVqY31WjW3s3sk6D
RRnBAkZp92CB9TlTM6HfRPx7wCbeEcd08H9graMgqlS/jqPJho8E4VbP7X1DVufGT5oWib/dLpUv
mHC9MaGeMIidlW8UcXsL+ijRpWPUNUJD3oWhBHLsgaVOi0hszIyKiEYLDKHJuLZDASysh9Y4VYm3
R8qzn+DcrQBSIqtipOgre2NRqoKupxdgvIGx2t74HJSGPFg4FhapiZQ5GFJ3kzkVXMk6LB6MJF3X
NiXlHHXLtrDTiEg4NySBK2XcojwOhqgeV4B3BmIM9oxIA9IPu6Pw0QX3jgBPgKwaStoPeG/dvrOo
DNeWXDRjyKKvjwoCphymF0Gon+8wjeqp0NamILou1sZN2pb6Yt5/HqY5jS4yPZoEMvxmUmLdC8f9
5vded6rk2gii4NYfMIskrcM6ydZTFheKikrB7o4dbbXTEWtbQ5kd+/9j78yW29ayNP0qHXWPbMxD
RFddAARBgoNEWZZk3SA8yJjnGU/fHyDnkdOVlVV935EnEQA4WCSBvff61z/MPsRpCr+kxYw30hpP
iWMPEiaMc306YiOD+rPFY2wkzX03pvc4sRvXptbJUhanz2LrBEkjPEsTXRmjuSVzjV+sMn2fWSue
i5LCE3DtbCbB4hJIUnr8MMGhUZ+DkrRElNHCqz7+CIxCf5aS79WcB66lTfNZNQfz2BCRLENhZlJP
o0tUoICR1OJzXkztJehS6WEYMQiSEUBAS7hEhCxc846RBCjfSyGc3PKIOAEji/XLkF01k1ouNGFN
E3DWsrJtu1vACgYn4ca4ClhWSYMGeVVXYI2aAtdvBbxAWjXOiKv12eZ/hlldt2+MxbBZNlpXS7zR
9joTrHjASjQ9NMvyWEVdcqZFMT806uIIi0CtsSnVNfWlbhfztm2A7Q5JKr9VpULzTsxIdm4M/BDb
GTFQOD8uQTJdmA+GBxV7ajz9XkdgYlDrgQ4Nzp+2gdv2ZemDnLpAaHawgfhaleJWKoR0CAbm0fXY
02NfMgW3ELjPWDiYa8BbBSoXNPcyQRfa3oK76KqFMruGLhb7PiJhT4lal4Ce5VQAFLuxLJIRgQ3e
SRQG2jka7eZaizxpDkZcdLluaVLWyWTiJp9OvhVC3o6r8S2ux5qe0aK6WCtMvkbBWsaE6g5Rjaw2
x7i/x/ZqL5nAitIpzcLqU6HFTg1bCtHSecYkBwMDnG60ingAvL92SxBZTicE4Tk2i/s0UuJDRIMB
BBSLeaV6ofnOKKLihTclSb7T426+U8q5c+iPECGQBb1b9EnjRDPNIEn7BhdVOGpRZXqTFPtb/NG2
EZrRcqqJL6Yq4/yWz6WLT4r0OHDH+8nQ9qgIxMGfY/NLEYRvAuLNe9IfoUoW1REyVWnPgTKyZCwq
d0nzfDePSr8rG5nOca2Hx7wLJ6fJ65DMxL4+aNWI654OcjfPE9hrtPb4Y3rP2r5LgtbrRlaHdWy+
LC05bJgC2IsyNqfJiLHXn4oXhLEdl4QVu5EgfZvxkiXdNBv9jprYSySz3iV6fpOXvrnmQzzdBUFJ
sBKBjHOuaHsiqDAXHlNxN+jkYBG8+jy35CYpXda6ZLFGTmAmLIWS0SDto8nutPCrJf+sjYHwu3KE
16dnX0oBfeikTskXcPXKCbjERlU/UljrjN4I/sYIG0W8mJt9lI+PuZQ0l9UnTctjr9c73TYZR49I
YEAHvLQb4gMa+8ciiqpdYMkKGcwja4/O1PFD6PpjkmIh21lifSU1MDfezF6GvFkHBPRp86OKm+Cx
73p8uFrICjIk5Lwo+EW7jrrDhCfQQ3iDatNpdizoIe3a5YeuwsItaY5TPVYlcxxGDiXm3PQnIL4j
BiFas8KxP2sQLBhQ1qmK8I6DlAMJD1xrIS2iCGpbaXBsTWPpax24LfnoxH7Q9usqy8vwjsfzpDxU
6lxCNIh6p4Jn6mXBchiKqtpNFaT3tNqNZkj3s/J0tVR/jtglElqRgvRrQazcC5KE1VUtHErSLdIM
4EqewH/0oL80ufBlyqfvIR524JbYUxQENGEzo0rHUpjvlsGwLpWQNmep7MwdbKqchiZN1Jpo0UKR
Y5f5fr11CwfjmGavTC9JKbNMMfwaP1voV/Wu0euaqd4IMdVLiDtkORXPJKqPxXToFBTyeiBDuQSS
YS0Bv64ana6km4vRqmmnSfRS9wJILRg/RSp8nmqmlJvMa9bg1F+JqZcGs3EKtb0ktXDHhbbYGQXg
l6xZHVZAxAN0mPN5QYPl38Ac5eMH+gM8XPRMpcbkRIlGd6TJlqXlV9pkujeHCrCWgLSGVZAbypFi
x7p4yjUCDCalDx5qwKV5ol/bo144CUMXUeZ1D3Ua4TKQhtAhekH91BVfDVnNfGiwA0EcM0kJUaUd
+rWuFwDWhi5WDjPyXkeIUS1oQOFobhNg9JqVY248R4JlAi9WhVeL0bSrq4W0sWAy9oyGJ36sCV1D
Q20i1srdUGCDjLzepqs6spaFJN7gSWQjhMKCNGqVswor55iP+b1ldOW5KAgtbdqmuRoGa069m84M
wsQTBal1lxFvJMRga3FSawT7dI+soMhOKhTIMlF7VEw52alo+Wl+hm7YNZa3iDl0isk269LYCXnd
XHtjeZTolK2IlOFLcpbv1L6cqan54sZqpvzX8XzrAumxTpfOZ4Tz1VlPEd1gCjjKkoM7muC0CvBe
5KqBRapQzfItLKVvUdZldDmKHy1FuzdVBd7L5VuBTdoZip25N7Tkx6itUBdpw4cEyb1mjuUOFyZr
r5rBN1ku7kgAXHFbgOxZpk/WRoh/e65qrOf0o1REmjPhQunkZdY6YVcRCKolLGSRFmLjUqiMs/kb
fV6KrJzlCxEpzNsDYBEBeAAL1XRRulcwDAffyvTZGElgagw/lTrJkbRkNYau6YpGee0i4F9d8r42
RiLuYzEiOLjSO4j8kivHQ3+si6SnQGcoYR15K4KfktGUN1HVZtgQJhmyVZJ4esidaVhYBamMGxbV
RmUhGwmVdWLNrWOajV+6rIlPYTffqgI76qauzhnKAifRSzqEC/Ww2ULDGvGtCUvWA3EGGDSn6vdA
AqJR045fmSTe0hgHm3wEwnAGSyHWTPiWISTGk5z7l+J/ra3M06Tw8dQJ53S1IDo7D0jfC2k53llz
dFAMKF0gtAQo1IHiGTRb0kj3w9wsSUeQyqMp6EQwAvvtBxWnSME81VNnIWAd46OhXktAFkVgxBGE
WyhpeErIuFIJcsuNnDXPioEPIMK+0qsWUXdK2k+TqtPQV+oKFknFuK921mnbkC38owJbA/uL6z3g
BVFZS3EfmJV6jhrlG2tK8XvWqDctEKNrNNfmXoriizHgOlTHg+QCCQ17kp24n3uVH7gNMmpNHe+w
LH5OrPK6jP2EeaJ2Saq1PdaFjx10VhZMWUK8V36s0zbzQ0LCj8Wk3ZSClFS5ZtBa0pr2nsOUEa2W
evA8vncs1/rGfA6yhsX5SEzHlBJ1lVvCxDpA+ZwYxSHv269y2aaPFZCQR7sMhseg1Ne8bx5ZVM3H
ScTgayFiumCNNEedchysprMRgpMjnVKmVeRmYm2sEkMBYDqbCOzrYLajTo78RmQW7aeA2rDWEJi3
KaXAggpDChO/xtDgDGVuvxLZ3WIKzVsblYMjTJW4n2fr1YC45og65tzqhPYA6VbvZGV3qOVSIWUj
1GyLWqxLgN9SbBEAGkZp3yjUNEspXqxFYh40Kg/7ycmeCSnA1HowLrpFVFhpUeqgL+c3Dh6uWZDp
+8Qi20ytucvbSgahiYrgQq7cQZxUy89YSx+HDJW5TqaFbcjZNRoy4TCFe/4O6nIheZhLg6DQYY6I
1JCdKEE/IYdS5uX0KWlBTe1xqVRKZeGSlK3i4E2X7BRpqY5d0Y17E4nXzhRxteyo2+pJf8GyXLjP
pRkLszY6FjCo7vJKuOZzMxwJ+WqvVhhifVDhFz1yX0bKJPlaTpZ6PQUYIcCFI7Qg6lQCoTItPqdB
xc8zdLLXYOLoTIWYENrFwG8OVJOGUOFX2ZHNwdxxjWeWimJd3ROSdqfIgL6LOuwyIRlO/JjYXHFd
umFViYcqxXOXDASnqRv9Eyb4q728/KksWKMEI+SjIaUzNMTSt4Isl/vYaN2hrNUvJkCLgxSIPwl9
h1vgmfkkDodueOuqTn2sFbG7N5PusWjhT1EPY5GmhNmTlkVvpa4Pb2UJvqfNWEk28GE1gVI4Xubz
sJrbtvKUXkxZ9RZrqr4wDRZwEOUE564y8nuF9Cirn41rlMIpCcIyd6ah34VSnR0FWulBLD+2sfUQ
5QsXkUh1PpcK+e8DCkGYnMq1a5g/gqTT7oZqGZwII4ISKO+uXjezSM5R2jbTvToRoSaOovp5gTVu
R+MTOjlrrXGx1Riz+7lSpkM7VT/zirwBMzFqgg5ECEXqPJF9IoVXjN9JGygfCvyyT0A3eE+Dc+5M
xAzA91HiyGIRuULYGztKa+1Yt02MCABt21Kx7m/g0iYsauHBlXgodBR1Mp7nYxWmr5Im3aFOFjxk
m9FebiC5Mdy/GtKisSIv13ifMdzhk5y6i5zqKKgizOrQOn3C7vlnxfUdm0PxqFq9cqipo+2Ue3kR
B/FunBh+8D6Gs7qM6B/jtLzkzUpsUTGiZSUanPKmosuyxGcEjelVls5hQ3Ob0LwcAol167KwJFKn
bPx04KpDMdSeTD3Af14t2it2Z0exLj8pmgD8jDLnaDYNC5pOc0gXQ9JphcrnabYeAPs7fzCjnYpE
wJ7LMPgER/hJHU2MHUliPZGgm93klhu+JF9pZygxCBloHiEkJeCfjEB3iuT8TI+WGqsi+YlUmn2f
dPKNoK5VFKzt6j7TCQYO22sviheJMWNHCJLsZussImRAt/idw7yD20RCF+E3Swku2HcPoVCKNyvC
cNZDbJV9J0a0cPRJbO/b4R7T5+ycIS6g8EylF4iJCLilpkMLtozP1IvDeAkq1fyiJF1J94dJUQL+
YXVo0F3Cew7Msv+KIzjURb1S/VxqX6kIxJPcMCdYhKSKyMGNkZjEDj45vwqDU5oN0f04EfhtstZT
scY8bxuTBhWWG/0tYf6+RwZxk0ifI1Jd80kDgUWUYBE/4NLudDV6o1YbbUpWLMrXTdhRbwvLOB6y
vvcGkoqOtaUlWK4nO12sXYNxEQfAYTnpABgHYlxGIJncHwVkgZWlhE9NDOwa5m1w5lcvUDDiKI3W
tXjNAhYimHXEt7zoZa+lO/pEbxua3m1N41BJsMkh3OW44ppG9UQ0EtUz7gLNcBCQDV1Iwvkc0ND8
WSo1U6Ch3es9SN/QirxrYCpXukK3FL9G0tCD2Z1xidqVPY7cyxCzfqJEL9NKvIhg/atL46cOgjLf
axE/RzXwTm2iFxvnZq9itUtFKzkai9CBSMRLlWYNQcIpjju1xSCcaMF9k+tf8Y4vvUgfPslCeNdE
EG77tJi8QG8p2gL+mUbNbtpsmif69CQnJGMCTpIFhyLD+GcgNus2oi4Z0R28kMYzemka3yTUhjRK
ZN3mnkTlERxR/+31VtZ/9OgU9MBNS7CpbZNoknFVQ1W84Ma0I1GHftBLptbNSc+44KW0EF+6BvtO
4jhMYgmg9/VtZHiZMOSXKk7gbuNv/zni4gbsTZ8gUyUe8CEl1RIax6oNcUocrerbTItojiXxHCVY
H1SmpfmysmB2WOIRqbS06pVc+U66cfq5BcJhNaDVjmHghylW4/QwzzoBn13wNgEHPcRBsuyrAqKC
teFVBRzToiKtb4Ov9KbNz+b80zCEadopCsxOTGUkB4e73qu7VXUQJwrBsyN5ifKg+G0wkIwiib8O
9Yr5Dre4ed9kQ38QS2jhWTHlpMrOiAXy8HXulfhzVj1YlVU+DXIQPpAtAeciSW7WGAl3GB94VRQ8
gurM51axIuh5lnFLiyB6krZeRD9V/hCQPI7u8zHKlnNnaQZwSjo/piVIGyKzU5NBwqDMUU6jgSQq
tJr6ZQloYSEuqIjOhR/WNGAOFmw2jAV6a5/2lNAaJOxipZcvWjN5bU6eZzxmxVWb0UEW5CTaM1Rz
YitX4CNmUq21trzKZf4TqMH0almEwSCPypEVObcEiw17ymnwB7PAMMNK1xG7adn3FrUsa+v5orPg
d6pyHFjfCdLBktSOPBdK3gof9aeZ3kPXm/0Df9jPuWms3QI9xO3TaCSoj/Z/06XBGdp359LVpMEa
NPpdCqOYvKZu6IPTELLgzdv+Jz8nAGGIZ/oc98q+yNN1KpaUeypd9Z6yskfyo51yQZvcbioxvH2e
tTx9rEOheWT9FtoYjUaeVrE+Ggtq7HHplqs2AZR1s/HcK2L/GYotJa6RzzdaO9KVPMRdTxjrBQmH
Rgdyfm30TrpsG2GQaPaggQS/4BxtskNTW4NnxgsBagQBw9aTHgLNjzGwv1VtoJwCjLzFWqKs0Q3l
cZE+dZYgP0vfs7a/mpMVPkWCHN7hKPI86Va1I0CvRN8WjXd90453JG+dUcAGlo/lDQalC7jBvphZ
oi4IX2kTF+K+rZt2czQ4ienCrKy0naNVsXzfq9nXxIJ7OSWV8gxPKoJk96kbqEgSXSJMmGCES9QW
d4Y6CHcUDJCAogGMZ0nIqwgFv6345TFNedYXqT+og4GFojF8obIgqq1neQ5kFx6mScr31oRmpskI
vbHggQKcpKo+UapGhiuHQb0r0c6hNmueIlBxgkGLr5kqR5+X/l7votxF+D+6S9u/DVX3MFeSuZvU
crzgVOEPpUKslhh+Dq1aPPV5p9rk1S075gnTG2V1eBdc/u9/8E5sN0vp7yXtKVJduj8O/+OxzPnv
/6yv+es5//iK/7jgTFi2UJ7+5bO8t/L6NX9r/3zSP7wz//qvv251Ef2HA3fzIr31b8388Nb2Wfd3
K+z1mf/TB3/5kj7O1du//9vXHznJxr8cvn939cY7VEZ8+l/bgj/PJS8N/8lrfjmaSqL6NxFrHVPV
RN4Lf5a/rMAlSeIhTJkwtjbV3y1NVe1vSM9xMuV/IvRsGbFpW/Zd9O//poqYhJOvKIomzUED54P/
F0vTP1wbRNJ70TIrOJvJKv/OnxaB+Li1aUMe+VWpX6IOR9LerlE5IutQ76l+f/tm7t99GX7331RW
We776c12/D/9a3/IdutQEatp5F8LLvNPFIb6E6tN8juDG5SYhiHvuUxP4UXxyse4stWXyo3fQi8+
qlSsWBc6BDKfxyfpjB7wKKIpcka0D4JLfGF5+td/qqSLf0jMMZozsQeQYJOrFo1a8Q9nJNiQUqZl
qnQxSC20q3pp/WLdWKMCooPjWusPNMYBvmGFKMWj0S5IxAgBo+yvyTftAE79bY9Emc4mzUYliUQD
21TXxtsaUrFtBgkkM1DF162RI2Ay61Maj06egPFu54oAEyaJ1tKuTiwL/JvSMajrAWe3vLK38Itt
Y6I6JINwIZ9HlfCgRpRXENBaMnFtQQTb8UcuQSUO9wXp0vst5UNHNOaUEoWysqYLfGx6GDc+6ggs
8ZbySpex9rdN3gSSBxnt8HGqkaCNEq0O2YwvyUIM3VREbYiV3xvwSWnqYXfVTeDbcUhSowbKcYCc
7xhr3K66JYPo23Y7IRZFRdDwQNsuk2ZnNNG0KsNK76hqXx3UyheS6NceDKr6/bAlZatDC6XRY0De
ErUAvZFR+9umXvekSaANAAEDRSvZGcGaW2sUKsZ+H8elSlh3NgXPdVYfulqUvUFKQV6bjkpEY+kb
d8F+O4VsGGaBKROEGZjxF1OsSeLo0p/mkNQu6/zW305tm49DqU5etJXXLNRQ77ePq61fQkLzanG2
T779KibyLgPqv7d93u1Tbnss1JBvbLsYZVT7fEk+fXxCmRzmXx/b6EYiZ0Wl/1FFQusGFMo+i0su
0o8Pu+0RX5bRcYB+I5CEsSVjbHs4Cg3eoC5Hc6rpnBja0/ZYFgcEbFfkXMgkzukC0tQp7hHMFlAD
bUvuwr3Zl0/vh4qpFP7s0fOvfE0zK3/b264OWRPlw6i2znZ+O8UvbjqdxTUfgh7Q4Zan0q8DpP6O
FHWCbbZ4S0yhAKHNAnSHY7FaXtaQzpR+QlY4GuyGiJ6J/ypCe7LiyY+lZvJXRn5aFsvBWP+G7bJF
Uvrrch6W/pZrQbf/7XqtiDfM7O2PaiHo7tuguWx/Tbn9SX9tALEJJibVFv0nf2vQKtxx+BAdhpmL
JjAZKsgNpiRfD7fN9NfeP3tKpiIUaAim3sHTb3xywBog3xQKtlYQVqpbpSdZXLrbo8u698dhAd3I
tqw23qnJQIB4pqyp5ZBQ3O0lugRbvsr6l4+33/Y6OP0HzFvfn4WvPXcd4nmnUfm+xpY7H48BnCrX
zXZuriaG76KJVScdIlp56xNZFkEDqsnreX/4t2d24puAdPqYrPoCeDOFv+1NalI1L9vuHK7igm13
29Sm9jViynDbTaLw8cD2ala06Ba2kx/vth0KZk7qVmEm9AL55tO/vn5dJdrUFuSHPlr5k8yzi8M9
Uvmhtg5RtChIbkC8OG4fDWb8r8+7fWhZIS6b/NbT+6OqjojEjuZ11Ht/PJJNN26U53KeCldPlDMN
N1db3+T9uduztmM4/b/eeTvcHtjOvb/db68phD4nBDpD6SyjhBYFGvDrTfbP3ubjHIWLuaAs7n4Y
LR4sCuZh0HtL3xxZVEqZ8XU7StZT4nq9YoAIfrkejhLX8Lb3sfnzXL6KerHljT2BbyOnScc3sL4O
wuVPGu0F+bm81Z/vt73s45Fye93H8Z9P/ydvEfZqJFp8DbSinEaUf5aMZi50tcbHxtk1pio7CNTq
ahBr7pYCum3Glnz2ehltIxPkqfIGjAq0OuzA92neQllvBlvsZqz+1KZnoGCDr9KDkqyd2nUe+tiI
xvD74fZAEddvUJgqd17/HbEqEwfOMmzrdZorxg7dbzfK0LXCvtlt0pVtI68T9Mfhb+fWWa9J64nx
KluvcFS/LtEG3GtYRO76uSbYQ4PiMtb5Hu+wowlzgQSR7pWvYzgKwAuJHmVerNOeL5hpxXxgTB8+
qaR4pOn7v7kJYrA95/1rtST6lFR1CI7YUMcaX08DAAr2YByKOO5cuUMoGazz5ZC3I0u2dTdaE6e2
TdNFmh3p4bIz53I/jXNwqIbv23ejKUJRHkr8akCnr9n6jWzfErYRpZ8a7V2C4J/shxYVxaj93PR/
cMWxJzW/1m0EOdEID1bazuR77noSA301/Bwl3LztusKa1uWJZfS56AxV8BCXQ73fzq2XAzZQ2aGZ
cAHCiGGxjqN8HiWmkLY2MJ0K0psuWU+I6u7nOUz9eDyVjZQigcp1TwujIwmJsi8JivS+WdT+Dgv1
FG4f8ddpaV4rk4x2eXmsc5JYkzn3h5EYVYkFTknrcYc22m6CwrglKriv3E1IazUt97fNOtj6Vj79
Onx/gMBZbNsK+m5rfP22eb8Ctt1Yx7vSJM3TiSNC2GVDuBrYBztiuzS7JlLPYwC3xoDFBOrUHgdz
DMkl0ABfYaAQEcm6Ve+NO33JJq8StYEJNZd+tvS5XHgOTMvrRtpmaSv+dVgog+QtOvrfUv1RTdJ9
kSmDn64Mrm2vTmgxSREZtVHJTZjzCeh3Lvwyvx1bIoMdGbLr6dSK2vfHiPSBrdqgsfvr1PaM9/cg
MJglWat3FrqdUkOhwNxSrxtMUZXF2XZ7lY5vAIwM4aJnRSSOVs6L1mdVKauN7Unb3rROWtvexwPb
895fskzxjyyBQ7SdM+ra8sxG3esVMi1z3YjLGnS3HXOxQztYiIxjzdb52zlDUHkYHxeirrXjdmp7
MFodUra9UkhDZ0C8aWdQXLHSEN1mxJAOdcX9BGiLA13BlC5Hx6wJRm/UQ/TJ7+e65i00w8aVK1bm
2yktl4SdqFgJrABe9fHAx+F4B8nAUm0pc4fJHkbXFJCfQniwDU8yhytxeAnU/xN5hhrU7+fizZTy
y7iDwyiAKe/0x+xK2fEgEPSDJB/J7sOM2eFE19FlR0a8gNEHWYbNQ0suenxdqyRCo0J/Hp56+esw
lHaUeog+UtmN0ic1uZMS8CsnF07EkxqJRypwMnuGdDKHFtUs9/e5SK71dO6n84JlAHG3AVZ8R9Ny
dO2G18IIMhsf0/xItp3TELLN59rrfnEmZXNhxna67wu+AW7+E6V403mYgRnCK5IEjc//qTOO0KUd
cb6jr5inz/A0aICEuwi7abv+hnJbRZ8uP/aRizuQSnwHGBEOQpDi9npqq7Tfxb2eH/vKDcF8OkZN
LDfs5HOT3Lfit+wi7iv7rPnVV9NOrlCDuEUd+KE+rX8neQUA3SU/CSf+2qJkdXGrvNcYiQCiXi1v
csyj/AOjIXc8pi/irnqqd8A9B8IAozvlQHfQxmzg3nB1wdbvKTqBg4/mLr/Q6P0WU1h2V8hCq1RL
xd97HwjHFrbQWcFaoN9LrLC73RqUtPtGisRdcdT2y6O+OKqb3oRr+Db/iJ6qn+W5PuOQoDnIxl4K
zdYpsz93JGRf6Qq+qLu37rCcjv1rcOSvwlDSgy96457T/PLep6FneCTuzAhIQpqCTFm7RbMVr1g9
CF665BBHD9jAybCcmr1eHwKMmHDjxcxmamw6KPonvHXUzhF/qOUtipz5S1juBdGFWrnMIL02Leux
p+vMj+ZMhp0ADkwwhmziTTFwryTMfZrX5nQ2bhYfqzjqTvFJn3xzcC03PkrjTgieleVQht4y41Rn
L1wcn/v9Epyjg3WTd8Ul3E+vcCfaH/KZxnve7lLrEMa7atrNn7IUA+B9Bw/LwqjwiBFnqT+gmCm+
KtVJXPbYQ+0S+Vakh6q8jnvxe4WT8uK6ETPp+v+4sOdvpKoUXImo3U+pYRsiOOgxwSEOZYCdPtWz
c9IeB8EWTtIeS4Nn7Qf53Xab4E5hW+fgAXm68WUonDlwslcL5SCeComjnlT1MLzOj+SgyepBPLP2
umWv0puI+yVS0G/YaGT+8FXkqqwhpzmsfrwi3eEAGR4z1ig6zoyQF+wYlVlky8+F12G0UdnGk/5t
uOX35kt9nC65aFejXRVnbn9hOOI7OhL3DcvK7n+ETvNmcftIbqHDFsajhyCgvYrYCHtaIPmRot+R
Loqv3IrZmSYXQ5kRg8E38TJ+Fb5n96pbOhRpj/JL+AOcOrZheSLrhu/vBNf0uX4uT+Itzexwj3ka
Zl+2fi0PWWwvLwjmrk/zg/ZJOCj3yRskKiN0lNrWduJPID/dn/alu/rTz17zufOGm3xQT+Ixje3m
SY52w1eq4/SIusRWXeFFxDtvH+yw8d/1jzFm1UiiMMXm1TbebrW0g7CZMmRTQNyG1/yIp4Ns8RHJ
QbPFM1INL3xWJT+1w08lcV0walyYdIMtU/3CJbTlvXkobtaXdGc90R/dLYf0Nfc0FzdiCD/0AERI
rA6D5i70UT2NOyIu8S46c7sle0C6Q4gP8DPX4RkDC8kG+vLxnOHOlxNvuSYROtq95k2378EhPFN5
HorDwo2aYUx43x3EI9ZHmFNgB4GUhaRO0bLlXf2J7/TYnSYbvqVcOpjdz+Eh5jNAe0C7yG19b73U
ogPbsQydWsE9FsqVXch2fTUOgeaYXIfeagLnhS4Rbl7yZbyUzWdqr4RgCN7R2mvPBNzDz6hyhxS8
XXisz+jhfP0J21yChm3pMKXOHXF2eOBAjjoozCnYiuxgXwFHIv1K3Lf5Lj1bX9X79HN4Cb3oW0Ff
kbTxfHQ+pj+zqAF8tilSYdjIh6w7AB75omo0XqQEV8lkYdOtlUpQUq+ra23Uj6TBx63ew8Y2X/QE
KqF2UPGOgtFf9TsFBMwf1pdse+FalWx78L8IHHnftcRYdJOM7AYVbRgeSSWGA2tV9F+/WklrVjEQ
E2yj0xIarLqTdujyTeNntNnHjRE5qP1fm6QRe19QcJfb9rYH2rZ6pZ2ugyOhtyNSW/WxXdxHaSrj
63HozFEgS20hQPd9dxLBHlutqndYVdN9aiMWnJCWYJOaw+RHlQExPC8ibMCU1axgOw4MHjIUiM9p
Oh/0xmI5LULw9y30Rv6210VrUfBx3AA6opIV6W3jSQKzGactKccwYN0YMWvbbe/jnIQ2x8ub/j4Q
h10scfEjDsS5KFyRrLqQqt2cSIJHQlSIKbRvGhlrEL2QjknUoEJd19Lbpku1az0L0n5c0YWPTYjT
/G+H8hjxLcHZ2FA2eJuUImtl0lQmQ+7HSVXHm9+IGxiVaxWIlMMR4YkeNji4WyHBbU9f0eAYrcQh
h0Qv6dKnTFSCPR7ajLMT+lAYL9Up6CuamSLMSVVhPO6fpnoej2M87unUQUX8C0ASTbzwcFRfb8a4
Ry9Rd4ufLyAxStcwqlu41a+Zt3o/xGhUehx910NxjKEAsFSyhuARGwKEDfk0smZbpMcKFuWeHsDk
0wdARyBNiqfE5iFc1l+8UbXnHJWeO2RTuWClCV6npnjjGtD7dmY5UKmsv9zH5uMcITHzUQ7OxSjl
PoJXLAM29uqs1o8iFrQGVQ88Q/0wrEDcBtEhIqMbNwyMeiucrLYrivQOHn+AyYSRvWoaUeZ4D6q2
UE6KX8zdido3YmStv81kiwM60DTZwyl7HlpTonJjIyIcwp+jd9tGl9wNVt1+4G3zcWh2ZcyHpDCE
t2RvP6+0lvbCDBUItz5Lw3wTZ515NoF36hV0ft+sGLJWNZwMkVnkFkpnpe5gVS4YcbwHNSdrqPP7
sSlO+bv57f9vxv03zTgiuv51vOD1bfxfl7cp/l7+3o/79bK/+nEKcYEq2JSliLqOf+5HP0601lad
QTwulENSlXhovRTpuinG+iJmCV5Fw85cc/N+NeQU6W8KdGgdT1hCfWUJ5/O/9yN/9cTeG6nhW/lP
emSm9WffiYgUlTgOWk6aRGDhf0rkwMRpGcMC67Q6dkKYWiiqq37xkCOcE1P/O3IfMQqQTWa1cL4N
iBIIzIlYaGsstLTvah4JrqKdyxHYu4308X2jqNyBgWyy1Mnn13xFIJW1pIR7zqy57RamBVV32+3X
ynLb2zapQc6msOWNDkyIGwReKfV9nffjfhsxto3UtgITxzqCVJZRHOP8x8dYsY0fxj+OJD0pqO4s
CRF1PPPCsgIk21hSShj8A3gxrHQLaQZFbsy7rdHVr2P7+3C/Asnb4faARZpfFOBf9x68vY75W9Pr
Y6OBH3q9ygJ8He4/xoWtITXiv7Vf4va8na8CjXVxiMSvHmYWgUMRsX1vUA1l+ZBJbbP/v+ydSXPb
SpZG/0uvGxWJGVj0hgBnUpJlWba1QXjEPM/49X2QevWoUr2u6t53hI3ATAgEkZn3fvd8bxIxr7N2
D+sJac7rG0Jfs1C3d4dcTOKk2Kqx8rtRHECVIbbIm6W1B39G1zedbaf0sygAf4D/C9qWnxREPCi9
TmcQpOWmdfNrF/X3Ddn/3dwis6BhQsMqpU4ATLNpeAqiZK8GjTioTs5wFtZ/FTV3o5qa+9mut6JK
wofIs+quOS9F2pyNda7PkYEPqvotSFPITEpMeMIYdnqaMiJJl3xbjksWQ2ehGLc8hmt8Sn43vIs/
obmuAyCkmvEsvz/6IIyQCaU03QOSBagdVkeYceyTAMtmsDR0WX5Ra9JurSCmUyOIt8o5chl/zN3W
6dVIaOW2LPe5Ld6Ok+uEGxDNrkliNHMPKenPE/6b07zfLE9LRQtEHjn7uj09Q+hs3lwr5WVrWGj9
K/71dcld/vV+TUWbg+IHg+D1fHKSr52+2+Jt3ZAl+NCZLoSTnVx7+/jXW3BbfrdZLk5Fgha0b/G1
WT8rGmHUNW2wxtbIGa+/Lzkp/lykYmRNLv+5LDc3RZIuDJA4Rm553el2pBEv+xmgtUf3BFbhX5z2
3brbx1Ppz+e92ywXb/vcrqboGOMR2e98uYvc8Ff73c6HdtjdNal7ua26HXpbd/vbbutS2LiNZc08
4es90Sz7U9kUjE3XDpyyDiuqtmzEtl/HDI2mkLh8P6utwxBlDu+TtZBGs+pWbIWKUtJS0LDKc9zO
9m5Rniu119So3OLyYyMLtX74jLXzocPiRe7zV8fJda8Hy33khbye4bZ8O/rduhKSHXA9UR7HMRpO
VfBiAI2gY9xZ9JxiN5vE63JMdTO8snXTm1lzJuSfZetr9P2mqj/kZJNkUBwWNS+LuSCWHcc4TUuo
mMxWNLJJeLNTKHeV22QA/barXOwtvKxmhgTJ2s/M1gkWXdXrpJVqBeCCBIHm9oPcIPeTc6bslN6W
5cG3xdtpxjWFLBcjAR7WxYnBQ1E5nPKiHk5yTk4o0QWS6SxQz24butYEEI6BYb+OJXhDv5381To0
gvmJ8LHMFU2yHVybwFsmKV3W343cEqoTZSCE76H40FWOLYMqJcehLqeI7+QJ3uz8OivXKvKx7hbw
4VoWHZKc/oOc9KtSM6/gNXZrJ9haGzc5idf+rpyTG6inZ9RWlZ8FRndHoRDwlxPNFowSi4QkqemG
X6b1Vuktgbiq1RUqe0jzThCmCSTpRKnJ2fkmhMfXdNwtMSfXkVz4LoppxTRoy2myg+U0rJPC5O8t
wNxKFltK+uCVypZQ0z0YZYVED1L1uE7UqZv3VG2cIpGPVLkPGiQ+Y3lsAsYb81pRJ79z+f0itOT5
Ac29Ru95inr57JhrI5idlyyMOV7XGt7eOJYEUnMh74S8MYHhHAy1sPfBIoyT27vGSc6BA/hjbrb6
kgL+Eh+4vJhBGcr0y2KsIS+w4SchszMRou/RQD7uzHV70CbIhZOxjB9lcpM0m7lpKttGSdHouPnB
xt9iRY1+OhLddgI7smmXmHoeoHvb2IEbODlUv2gEBJxJGbfN2qszZO8tXXtvcrm7rZTLcoucFItL
P6/SMs0DhBYgO1qXb9vf7CRPIpfxl7N2moYCXX7OQs/QdwOCqYuiQzcZcZdUQK1673KsE25tQTXq
FBAe0GiaR20dqMmJvuqA5BzVDIzj5LLMO9726V5HeDJv++fut30aC3SRtojAs9awjZwsMM5o1tdl
njJy3ZQX/7Hp/XaE+wJQGNGud/vIHf8X6+Qur58iDwni8WcIOg3Mxt8vR87d/tRhGtG9zLlL3Qc3
Qt6t25/7blH+oQjuzeWDjHvdJrdYmFwXri2IjIqpiJt04II8sGvTguKT1ux2nJyb7FWQczvmtvn1
tDGak8O7lXa73tV3Hyv3+R/XWfThPT3Td5YIKRxvCNTICRxSTvV+Vi4XivrHTu83t6bJV/k/b39z
0ve7vll+nX1zbhKr/OqU3no99T9tl7suoJDIWP988xl/PfvXn3S76HRWn2a3Armw3ow357jt8uYU
cqf3y3Llm8Nft785lZ4B0WbclSip9maS/blIxTkFg8p8kHvc1t8OsA0RkAHJXm6rAgMXC83MiDzL
WbkFGpz6+hHlTIQJqdtMz/UkJ9QyNSfKbUkaJ6s+T87KlXJz1q06ttueci7KItWfMxIByW2z1a+D
Zbn9zemoKW1P2kgtnydn5fbXT5LLSbM8LZWb7dq+dyFOrdclD5dzb855u6TbZr7uRxCn3Q4cprId
Gu1Z/lZuvwi5aISWWhxefxcWnsuC0kJ+hXIvkVe2H8SExmhOiWXK0Foke0A4VVEo9OfEAXfpuUUv
PHuqDZoiPE5OySp5khNlWADFyNl8SU3hyVn3V9Ob8WlyB1qZbP3NGGv3bFr7bLfFfNolCaXLTrGX
csDWiV7o7BBBmHVl6yBOn3vjZ0BDnpU1RbYlIHn1Y5gjyqA66AulTBCI21nddarxEs2GC8l4DbZy
mtKlxlcHrbj+dTcV622EjyqHcvaQZkXiHQW0mSYN6eBGqX6ydBpzq0PRVycNo8N+DxPjU8bfYprT
GUfSHcDa4cSzAzIv2zqAjxYFjmGT3t/GrjIUIUex+YQsqrZQzbrjoL46Ff5/wO7fBexU1JtvhNer
Pv8P3f1aAPBf/3GN23b9V1XxP0TsXo/7I2LnOH9DRI9tLoZtqmWjif8zYueqf7MMY1Vp423/91Ad
2nkhdNvGGAtqneai3/97qE78TcW9CQNkDU29hczz/xKq0zT1nXweYbi0XXV0Cwk/VtjvPKFiOwbH
XrXpMRvK+OCO3UtvWHduThbZKKbghHrfd/n5keROnQNAwGOI8pNyuEgcGg2MnwGRYGPPD2mjQ313
l3sXH8sjJt84rEHbDdX+15QHeGmjvT6lOa7NYzj+HkqtuLTzaoWQkLEM02XXFgkGL2Cgw5kYT9Nv
IwVudfJFIMdKNa30l6l1IHHb2X6MiFh0+m+wxctuMsOzMebZ2Xzow3khNtS+wM4ZN1Nf27s56Um/
j5uo/xFGeuR1jvHRKgDMovjEsgKLHD9Yst0ooKzkQ7efEHjveU1GkGBihb5a6d4nKa5Hi1IUuwTj
WxcL4TsozOnDZLaAu5ehxagItT9uTRTI5+EPpVHdk5F3+lPXwSAisPQ1wr78DpooZhoBCflOFdSs
TsF8Sexl7bhiU5+vkK6cACemCpW2bRIFVLuLPtm1Q3FIp7b3Kafk4pCUbU3qpp0Ae6J4zjqgT/l1
doFVmOlwReDaHKhuBB0Xjw+IIj861tpLTtL0o4PTyVAeh6gYflHi5i1t8HU0eOvm7jJ5iooj/JyQ
JIaHV8cxREPg3it/JfdTS3suAhjqmjo/qbAF9m7bcKISRib5Bq8MBtLF5nB2xnF6WGy+0EqPwKny
Qj0uCAPMRckurlpvyoYT6w5GMnHZfNOj0pN7z110h3WDe57ixzyA4xcY6OErhfw/J0xyuE8O6EN/
DGBEzVT5rtFeEKRNekLd08B34Y/EV/g0ZxaOZQ5mJ2MX/xgiMzkj7UvOIhr/mLQRlQu3RblV7ifX
/dWi3ADKVFAQaVzkkrJCX2H9IuNJekYm7z5Dnq+SW+Tskhvurg6tx9vnysswErI4cHM/13qL+O4f
L1Se0+SpxnO61v1/fXnyWHkEeS916wicx+QRtw1yMcRtqXzd8ub6XvdUlmfTwmYHnxuczG47vpm9
XcTSVlslMCtvAi3oRU5JReg6aVWtgzHidJ41zuIyhkhVDBznfCkUN13sH/Rweiryi5UO6ZuJMhvp
heo+1ik4NYcZHBF3XTeNBEH0AJjr+FUeI9f2zoInlqNBcg+Nkzm2nxuRIZXQcDkAO8wAcx4uEU4e
8VSiKHF5lFSRKxcGt8pFzulRjptIIJpNR+ANPh0Ke3dcMGXTEHwA0yvSMofJd4DPq19IqugXZZ24
VMVeDK8INR1vSEzQTFvoe7ld6zSL3tBwCWxlPheKya0GT7IbiLJewtAyLnKuy4pg087z44ogbYkV
BAoP1qIlJmgeZfACwT28rbOjfqv3dN6mdY+5CX40MFj9LNUP8ThaZ0zorHM0MrZXoxTdynrflynS
Sz+pnOYC1KhwKdFJGup1Ud1C9XfERe4lJ8LK1NdF3SHwXo3pF9xqS16e2bcxqPO9nrspara5OC12
f8Cz1Ty3Gv9nUZMvrjedGiKqMIofOL5jQI+iclcItbpCXwc90ln7pmZk3OKHQy1/rm1FD7hIX8rp
guPFdJmTyNm7eYlF2TyB62UyoWTcVGqDtG/dQ2sexmHRzzlverqN0FkeoJZYKKI6dSOG0jyCBj9G
cxFdknUyTAnFwGnkiQl0SabjUdGiqSlsTjgARmBgDNpAL14sXWSXJdgLDLcpWDCb3VgoywW/gOUi
gma5tEmewv4ITuSg/1hPcgvSkeHAvl13S9aHXs59r40ThXIlcLrjqMBmiENkQDrgngt2UZi3pZV2
XxhiOFYrMEs4zU6NQacOQ5NdApcrCfFuOkAoKszu42A06E2xD5qnhcLMHExw2VmVb7opxjvVuBrC
hea+0s1n+WA1ujLt0EyTDHeC7IoiOr8uLcLE1qCSXS4aAJ53swGxkJQ3WRi3Kf3RLvuN0iBXaAPK
mpLwA44XDw1Fi6sPEmXzKfKfNKT6VE+q7Agmq/WwEXM3fRmCbjbzfanr2edYKai+CZJ7zYrUg4zm
TSbjIzh15LBkNM9Yo+wEeEeARCO1XyODhbqDDLK5Kdzl3OtKGRSSy/LARJaByeV3u8tF/NGXnav3
9/Kjba0DRxfjwvHugDenfp0t8uxTG6zY39uVyM+TH7/kOZeHyrXyQosYzpuLeLN/U7Sqp4VF6IVi
zaArNTUvcuKQvXmdk4vpGmV8t05u6AeSeoZBXNnB1hccThMIa1eE9p3eQ/+eobCXQcIPzvpeF+H3
LgjBHOf1dwuLAap7hmufJJ2fDvGKUvpCSnY7cV8Rx1n8gIw09+gIagCIjb0Bx/XQBKmNrMPiCPRS
Smdk22kBKtpm2XzMK/Wz4jZHC81s3C6+sSBz1CLqkk27ehys4hAV8yPFgeDqxoG/WYnulWqr9qnh
pxRU+BWEcMJY+UYJrRGGRg6OySEy2FEneMwzE2RWgKgJYaCN1E5VTy5eT3TSnPqI6YkvjMHy247T
lxYaTrvG7yzUvoxFguI0Suxdbm/zJhdXW6tdr+7aJ9XYUJD/GaDbhPOC1R2sUp8phKjxEVmcu6TE
zogidS/KlZe8wmi2j03XCyfnUEep5rcmPK2S0KLvUE11IZ2LMNmh9RRW6Ksluq9EHBXc5zeEZd1j
ydRz7QXX6zI4ph0wbDGaMZVp8IhjPQQTHmW+Rt7b08NEoyOpHyMT8wZDiGmr1i2YGBwVqALrpk3t
TjVlvePnTKUHFmQkbFPd/qDwPTRxmxwgnxJSTQnQJSYAVuDv3IQx+1YRIE4x58G5FlC//jM2ywg8
+0cL41A/NKrrrOhir+XtF2gXASkyY9jGM+HN2XVPATiCYwXR3I8VXNYpWHyqwCB605JUu26xXsJl
CM+RaNrdyONJX8x6mM0+v5BqfSmebbgp/pJVe2AViKFF/6W1AgSBk/19tAUi76mCfdjE+8rCjQKz
LewiihEXFIVOxQTVEoILf331ookk8t0rPmYPlV0FW8AH2VEFVrGMlCiMaeVliWl4Tvd5WYJfUe8e
7LJF+BUg/It7CxWvfuCO6VdyV9NG4Jg4ZNeOx7GLXeGPo8ugIUNvWxJ4y0xAC6VoPkXtLnJBeHXl
b9toUB4GvTjPEbsX38oiiP1WlIfGBEgw593FTayLqProWggsHRvuoG5NXlcgp3bjwR/0BtxFPBwN
zVo2taq/TMs8f7BWGEKUNtd45FmCf3Ow8QjZmB0PqFOJewwzPub9yQattKEeg+4zhAfS5S7flLG+
k91PboSlV21MCK9JOTukhPdxhphbZ0dhAk+LklzxC146fhpOl3TECjGxqNIH6ZbgvgXX/ZNa24jW
AYSLIDwMjdAPsPYOUW/FJ5vkgFnY13Auat8VJPm6bFuq5b09c43mcGgLHLqoCadyOUz6A9n7g5pu
ez2gl50Z2I2Iw5BARHbN7pOlx98mS4EukaWhn1uajq3xXU15+AbjgmpnxviNF04ELMHCTwggiL0V
ivtpavXnJCVJMlQUq4ZNne4rqCYJ93aBCEIvbG8WeJUEIFZ3LYz1c5LeW2pqbeoogoWBFNCrMGef
jKFkcISOmpwMprTIRNvpy1iX9dYZuzvQxg6K/Oqr0xX3JjXe4JK6yMcFVDtYk6t8m6Im2xVxt4Hs
p/n5zHUnJHTgs+TxNnfXSuYIJ6MwBWFlA1yOAA1D01DQsXF/+hnAjJ6AY4K5t8ZsKhyTQsj9Afxd
ujgZDETLzLI9hrodpKTWOsVYVZRhCBNVzGB2K+W6kEULeO2n0N/VrlT8bgwfA8t1zgShqHS0eR4V
y/GGGTcO7OFRr4bOg0JPHteP1JvgzyCtsBTHPRA98pREi+lIuUCxBV35QqOaJGig4YjfWmAHhxhX
GB/YEB6AsFJ3YG/vVUhGDMK5tRr5J2yYd7NdFb7Ct5GYI5LkuPoZYsDbfXd0InrGBHu8iKeXVZKz
sQdc8YqFd5UTleratQsOBB5jz4Dj7CU62GncprUESbpiWJy1FfpVRRioutZw7NyFvFA6PkaL/bUY
Gmx+DAeLgfWN1675m45iY7Voui2wN6qRh+MS1in9bwOCloFdQgS3K4BSsDUbx94NivEzpOhlCYKP
7epiHD5gWBJAsA8Rw4XG74gQxkbrYsjtUOlGcIS8qajEd7/qTXNssohhumK8aEqTnDCOYoAM5Tar
v4LlQWXddb+rGHpqzo1GCzJoPj6L/B618Rop0cArJ35qyOpu6Tw86MADMaPIASvSAiLoglJegCgw
8+QwFiiKHWdrJ9SGuMpRT3XfgHG0n0Gala4ab/q5IV3ZGrh0FeKOp+CiO/m9iJ1HiLzXUDxSm3MV
FMWA+1ZQ8YVNdy5ARZfC+Bpq2fNo8jVYuGK6U+wnWfhsLoMFkXekILp4rBh51lBj6W1W+FrEgGlS
MqaqiumSHVAjU1gvRt6vjqfuIQFQv3GjH/gFAVIxcGB06/gc2HVB8RYELphGdQqJt7ce2nbwegVi
U5M4Nlketdo9VE6pb53a+lg46OCJ9tKUR/AOi/ZnVoSHMc6AAU7mD2uJxKOh/HLy4dC3ofs41SYq
eUZD1mTu9ZpqEXP40iR0LBxghRqpNBg634qex0vBc3KTRyFdZEAAHcZ8lbHjtgMQ04AoLlX8a6yN
rxYc6g0vEQoHqgBEWrIWQQXnrCSuRXEfX6JiH1wHXikNIwJ8dCqgkcpvXQ6uvbT62CsTHG5i8xs+
IdDiJwJbGviEqCBoE36qcswlFzABqQGrqbfgMluVeigj5RBoy31Z8r1G6CRChg1ebFKwAf5mkztz
cqBKootgItWdp4bFDwtjqybBALbirMphFsVLVyupb3YK78ShPMVJczc4SXxsI8w98xTAPDaCy90Q
NIhO0/KlIEZTiPRxHosXxawoYemQIQ9zs+9WV/YxDNG45zOKYLpcWkotEL4x4V5NGJ2CyM0xunNr
nKeckw2N2oC2WozmVXcHsc9qpYQOPuxqy6p3LvVE2Gzy/hCQnMoU6VW7fKZSvdoMFkMg2GgeyQ73
HsTkBqKhfh7s9ICHCczQ0Q02deMu+wnHZL9tggdUGPfz+NtEK7ybSABj/5kaO2epE2yqos89kCDf
aIyP5Aue56jR907EEB4fCTWDXhPqJ1MX4/ElTREiuVbDbUYeTB/0rE1jcZ40E3S4UX9xUYTvc3M1
4Cx/hRqvzcCiGKKKYtWLWvJDUa6V8NXuStcY7+ecUIcCe9QqDUafkQPVwzkaleMcnBBLQjDYWKdb
Y3eBct8uApvhRPUzp1we+sW46+qxxWrXmf2yWixqBKJPB12UL5W1DUGwH5UxeYgNXBuAFkJVa9Yh
u23uS0IdeK1kFVzCLqB/HRw02wjvR13HmxfXoxxyY9wbv7VcDBuMgE1ebNQ58CoePDcR7YV+HYTX
7xGdpj6Y0m1lN+YORj+lSwxKd5sYPue1D/VNza//FBstcQf+9DmZ9mNvf04DKvBSLR/8fmnpT+sX
oGR+7pgUTS3NtC1yOK3YelyFEn4qylrfmAuor8bNIhT6+VfFnGETtTEtbS0QTTRfCYZbR6v1EgwW
U+0HVQCKj/tdfOx07XmcEZiTg8ImSHfAbN7jTqJuZrWg1e3PbtLTKCrhtcN+Y2gx9rAVhPmGWa5W
1vUFCvIBhV65CRfXnyeq4sZy7jdmmvAc1g+DFj0KF296J9ForqbuSYQX0lcDqgEAZi1OmbmmcvdX
ayfb7YUfgg1c0bbcE3dCutB/bgOMeXBu56tghBOY1p3dEgkcq+TeygUukSCE09B8MA33bGLWrUZc
Dp2qK/fJQI1+r0WGtkNM+HmekM5MZftcueNjWhnPtd7T4+1wVi2UFHFmX6GJms1thtZyRBv7kiHK
8WI7G3xsm/al5eKujbHPND7GSeAcKiW6Cqe2z0ufWP4Gk97k1DoY/2g7AZft2NvauIPz02+sBuCk
OiR3GAHeZS31TOvboqpmRnMYeR1aovzRbhy0L25YJ14w5tG20rU7uKMULK7JK6MMnS3Iq58VlQNn
BkEbqM3LfUUtrIvLExqbI9j90LOj6qykpA4wMgGHYbrPA7Hrz/g7V6dpre/vaX4Irf/Us499nc6E
5ENMU530MdaqeDs3QBFzGge/Cn/lFZYRddjDKOypp6GqTdi5uXWoeNgGTRZvR7Uo+BaLfFcW8YE8
IKNBuHZEEwlhdQeHOPmWUQ9VKvSJjRwj09pyu20/lYcAj/mNxasjqCl2AIE90HW5D20D1xagvzzJ
5jGYxictGR4ap3U8GGr4ALvKk43LKTjEksF0e8Smk75rT++ow14lPyzRfHZKSp0HI8hpWrXLkln2
RmkBl81tozKCxrGrxtltEzoLtDZ7OeJn/ZsakuwQYwzEmzyGzUNmXth0N4zFPdX4O+P/zjsYlyVq
A8HoebXbLQRkuqekbTWk0gx68kTDx2tojuQaSFMIhXGhTTlb1+/qOXlSLR1mXd094hMADnYYx03b
W8TiVIg8XOtgO4XfBjTvvX0a+rbY2fFMJ7hwwk3GA6Xq1cHWSFKHLnBqOwYnOI+YyjZVUnuQOL3B
XTSvp7Wss0xsHNXEJ0+Lz9UYfo2Tg4Ogi8bOSHZRb750Wcn7IxsYYgRUZtr2tzmsMg8mAP1gezz0
zXznEm/2wjYxvBk4ATBvGNaLzdBGtzbzMh6GyXqibErBWcjOYBoJbWfy6q9E/jVcvXKDwnnG3avn
HlOWo7lKjVMPg2dRaJBUKowqWjyu1eVI/43kkRC1t9QvOno2tX1usrqmKKQtr0uszHxFX9I5YjTb
KN8bghQ4nejEvesauy4cqSDH5LX9qGRg7Im+n7piqggDzgFhCOOXu4TP8ANyP48oGeM3hG+3Pn4r
qzbfRSJ5Xuq7EIrOtcHQ5CHO0nq30DfHjeq5QBdMe0Igx8aUqDPqnZkJ2o/V6ivNE8ev0QDthzF/
0kPMLKaObqkmis+tTgx4wZhqSZefDAWBbQNjIGlUzdmHiG+MGDc+cPGDPtKF7vARSyfA/71rfTDq
5Hc6GfewL58aZbSxASHloXYVwPiMamM3HLbUAwdTDg9zLe0FNeYvOqaDMOifMkZmR9VwH/tFO620
69jRrpgcJXvyf4gYBWPV+JmgEaQ5QzwTFS03htE9duuPlHikPzNe9IrMOI1dGANP3KTfFxzpeNSo
V1THmTSdHri7OMu8pIfU3EfGflKWg6PDqugUbGncjidzxZHthT3uxsR4pi7d5AmlPM+Klt/LqONm
oiBjqx3h1T+CcNjr0fhR+kCE009z6ad9NOOs69RfsPDEI6SsXIDNLvGrwP2d9zaW1LX5smBlfaDZ
ROCegZ0heXLPY9Ft8xkBKHK0ahPnYeRh8AIDdVYekFqitay/Z214aZzqSR9EvIuDdlo9uAlFpx+E
MJ7GbOLxatucmL39udZSkpBGMW9ySCEiZAy8fFcN6PETnM8Ir1x6bAwVwwbKcCCKbWZYyWWO+o2t
Tox0xvIeTDqY24B65WwMI6LH2ZdG16ttVKm6R2OLAaBG1JYYi+LVhYuLU49losiDU2jPRx1rG0YX
1MgbP03Ffmqy/h4eCfD9dPpWgBmgOt+BGgW/M+naK+FJXwlbgCb5x6H9jv/ZeK51/SXvim01kXtV
4z7a6KIVR2v6SR8z+WhbZBtNLLCQ1h17vFs23G4G5eN2oKYvBVF60GMQoCFRMMy0hnbNiv5ahmVD
PSCF3jY98rptibwUD5Di3U1kKDNY65FL441dwTu+c+HtHzA0jXCX0n+mYV/s1Cb72aWkwKO6D3zb
tEgy9lj0GXQvqXOGP47+EDQ7LzRf6RAqWmB9m6XMd+kSXoU1N8cSQoaijs6+csI9P6CNmkBOcLM4
PioYzzixgZ9lFvNo1POnuWsDj3w93mKNc+ziOgEIlvgw0clBlU69j3quuDSpQMfuIb4YyrVNYESK
Jr83kvYyFwQPqVQr9zah45M+EH2hhqwMRpy2C5P8g9XcxXRfcW04G1hUwAAYHxTIHgd+MUQNuvSD
28MYHsem2fZj1/ttruzqBI8OA9TOvlTdhy4TXy0Tb001KnfQENyLbn3KYnfeZO06PEoc2Cyi93k/
7XNRfGNkdV3EUVsUDLRq926aq4CwoPLSVcTCBiIF+9lBO6VjhqbgoobrAoix2cQBq4wEkI/ibih+
xnMVw/s4atgY8TeBAxl6CNSu8SMG8guk46OePYz9vLIlFPqzQdhtK8W2t0ph4ChuzoWnEGVQlEdH
P4wtrlqNSnGQmeY+QSDi5uLBIVq6LxS34IEa6dRn+jU2rCebElvT6fp9AxzVrwbgsXWciUOP5aY7
XShkar2hxyBBr+AGOPPZTDIcsyd7OMbZdNWcuvArarN8My49ASmQESRd9Cne6nHxYUk1TB5BrdpH
oOzTLm+ovldTShjrkRqNWHxvIjd85N38244Cgiguif4k0YYdRSvptlGPMUWjD3hQXsAsbdIuhDbR
hzBv4VGpS9ocgDs9kPnHcjTBDRe2M72GwCKQkxGoHmogY2HhXsU0QDnmpi1dyg1OscEbuskikh49
0xPRfY2HWhMCx5wsPi4tIdVZeQnsdhe0BoKo2doD4hkf4tbIPMOCLTGLkqL4AVvEoLH7felECxDo
kDDCEPZ7WnHCn+30zeZJICFx6JA18Xy06B2MLPQs7WLqo7oJ5/LTrRBKFkeZ0tv7VU+1FsjKuZva
Su4jD3EkBOi2/Ka0ShbWyroNsthYCiF0lqcppKc22Dn8Txzt45vTvH7qX54SL+tiI+ZW8193kp9D
a0gS+vbhr0faSXHuyhHO+UodiILgMKROSIdXSt7//Gtez1N06kW4gjJz+RfLczVNf2bMFP9RG7we
9uaaXneUf0krCWPBsJWnjmRBwe1TbrdC3ji5GFEgjd1kMHuvn/Snfk2YarGPdfUcN8qnYDAJNrjE
KuOkesm0RvEjYZU+4pqG4N0QgRRQGLkMtJiTpjGShEjcaSolpQODYvrMH+4s3RK+g1fWEQuWPahQ
vDIpW6XH1n/KeMMlneYbaviDIX+4icqk3tDEjtvEmnnNo4YeXdL3GpUxQZ/404y03iqKTy62WLOO
ngUaeTZ8H7JCIDDJKcnt0zsh1pTJTOXdrNgF1lEXtZjPQ538WFMYDZbG9BUAeevLt7QFhADh8gJw
du+iJdnQxbDNnVIod3oO3zNbKD3Tk3D026GDrUJ7MubBg9B5oSY2CgHdxDcjwHTTWSr8wSM6gO69
FfKKLEBtL3AyIF6emhoYbqwDB4mtfU8unjKk6DrFOBBYVk6iO9fOMLa+Lw23tyTFpVf2NhQTNph6
C8EE0EuYkq6xeWiBYk5HGjZA6CCNVpBPZM3fdGJ586h8QacDsUCbLkhzPJ2YLT6iAvfuuNlXKZ4p
UaTvzHb+iiyHkUO3C5w2ROCV7LC4CLbx2JAyNwCuZ9bPctRXG835J5bGHQNEHBN1vYREHNIGqn2X
b4flSxRqT2VG97biTeYPQ5WC/cD9DLXWArIdWxtNAAJTYvOA3W6wLdTE3cCERNyK0QG6IzDVouJ8
6TkIYtVvZiIDBmhIr+94mw4Zw43eVtVjN67QB6X/Uo/ASGwjfRoD+hVWlXgke74uGZxy6itJRzXf
Zz/ss+8zjdpWQeKx6wr4DLE1XnDP9mPD/FgT4qwnjHM0m6x8vhR3vMa27oR4wexWm5zc5OJrF2ZS
8AHeM2a2w1Ii/LSeR1ykJwdKSIFxxq6bQSrSICxus2BMUd53i/vcLkAi0+5bPsU4t5O1NKL+q5h6
a4v/poGWx7Z3UvNkVXb7bwi1K1f3LaGWPK6lmRBfHUOnq4Suj+0/vj3S7W7/6z/U/4woTsxiXB2P
80zSJR8U92SnZBZiNXvIBOoOHOCfzKrWqaAFgIGBG1X+IVFhDH0pwtWPLQa95FCAB4Vhf1Zzxf1g
TPNmiuz8PuVBKO32I6+C8N9cuLrSaN+gdeWFW4LHQXdMHWrZuwtf4qKxZmK0RxLB6VGxTOQahPNA
eJM5w7iB0GDikNPPonszieLTrGNW+0a6+Rely5CH/+kaiH9Y1EEjhXTo5f3jzYvrOLGmKI+PiDXm
+yqjVExNoiM9P9VzFxtXtWx0dgGjA6Wmy9CLk3W/REX19V9fh4QWv7sXSEUN11DxylUta1VtvvkS
0xKT4Ca1Q0hNwbyL4HgdeyzTWsFLcGyTL8NCpSumjU+qE9ZXJ6VMKibYMlTGsQpa5Tq4XX2hQw+S
2BmvIYIZ2quMFl3F/8zA8IDMnq5eAzs8B4Z5crqxvVYKPh+VTT68UchJF1kAlBijOssZhv9m70yW
W0e2LPsvNUca+mZQExLsRUqiek1g6i56wOFwtF9fC4pX9aKeVVZmztMsjEG1VySd8OPn7L32fkQa
nQe1d/N7ky73VDG//v8f9v9j7XpmYNmG5xm+7nve8vL87WF3uvIT1SfxwTVIxhtaUW+ygFg2I/a2
wiGWx57BkzVwVaZ+3jumOJRjxXy/mCnbx5uqjMn50Ad7bzhlD/Q+SVcAjgNMRRE5enNi7rE2P3RR
bW1///L/lkf/B/JolqcODfzfh4sDSpdx+vF3afQ/fuZ/S6P1f/NtnffbX+AB22KpDz+t+p//Q/Od
f4NpbRNSQKSqy5LgS/9HIf13RbTleIDGHd6wUAf+SzBx01swCP/3ZWiRZ/PbdNewbdNxkWX/fQ0G
Jvz5qPaLfVuKH+oRZiDdSp+bP1x4j6NGKdIF+VNaNje6Fe+mJEnXPsKTI5UC0tslIhfjdsyuSsoW
+LsignPkmzojLi1jv4s8WpWByZE+oBcwGPd+p138AQZCXIPXFz6q5kmHdmpzqHWbo+5qwYn5abot
EpRidWZfNMZSIZV4D9fXYEDiadVWJs3FyrN2U5SF2AwOm/PcTgmiQf9Sop1hOqucAg5XlsE6rp07
oWmEkORQe9AqnIEp+FupzZySVNmvHU4d6yGyEIWXGgg885u4sjjMZits832ipwODavMCT/HdkBNj
55pgDgKbEQzqH3aR3EUFR+e2xQwTkLUxMyzMM44ZovbJ+mnXaY7kwaOn70/DQDSIY7ArkR6ZJckD
jaZ7aD7Jyg/QFsvU/wpKPWQ4k2z0PiL7m9BDevlM+JzMuWaM/EhFeOpUP9zM+YmJEw3UoSehpcWT
V07kM9IHR/pCxllAZYmaKbnX3OnHLrSbLHbD1LF2eUklQE5FCvaLDhFEzEIMB6urVvxn0iPLXWI2
5+bQlAZztsm/0+v52Wfse4wWAykNWQZ2NYZ9Bflr0BX5pssGKsGSeW4CY4yiYVK0BEbT/yZk9cKc
/4+JYlppx1rPdpZJmMXsfAVmtC+q6oXZPuvB3cWd88U2wBFVCSZiPVp1eUfJ8hIhCxRg0YB4I6rI
UWplfiupaVxCdLv7GcVYmJX+dVD2m4a+G1HJzrJvTAVF2wNjqboXgt1vJnO2EUX6e7elC2YF5oZh
M72GYQnlZbjNoFCb0h9VTFvfS2yWQn5F8/od9QFqtXQDDJLyGFpFXYO4qJhTjyN57xMS3NMQTBvf
N4JQFQR8+uiV+iaOCaNpH5yIoYo+fVkO3puIdmaiBxtrpqMXo1wjLadi+qjSrWeocytsLK+YIWiV
F2fGyNjGusjYlhWJga3jUk3W0zVDDbNN2yg5d3p2sPOpeygI21J5s+fCUt4PzelX4qvS8ZGDKoVj
NmHcJY9zip3o4ATR66xoNfqTYxKCuS2ahJI+0+yTb47nvreQJGj0pTKq5dnLio0V23Sm0hSYd2KS
fNyhneTFbKLE2y1mKySuLN8pah9bv0sOSdJMYdUN7wbsu5i2g2p8+kAIJxK3Pre5/l5pcUDNZjxl
o2XQAncJwyNmb5gRmGpoOWrW7khm6M7o57ekD8pN0iMrVfZSgY647odprWz7ts59ufaGAQ3N2O2p
qaFfcpXadl573/spRI1vbRLBQTGkCg1zdBHDMTavE4K1ATadKnqhJ1+Mdz58ha0x0cDgG/YxwZdU
2/6OELdgNxgLvLNjDGImSEPQkIg18S3zI0mHLKPkM0VouhZj8zBOPpIdXSdTMCiO0nPEvWf0DV+z
gEkSHDwoGJIECTVb13vNtcC4OBDLCgKZsRA7N9KJv1qV97uoZjgoU3dfDzyxSUc/nlEQNmdy6pY8
IBOFL7VZSY7wVNb+qqNOWCmG7OFoirei41Rna3Z3KgjSlTUSs/HLnsv00Rlz+lcSXNjAPG80lL5H
2tJsHN/gPFd6N4NGB9AlapY43pz81vzEwKtvRAmynmByumeN4SLR6YNzpnqPnzYhfy5BwIO+QMXR
jsjcfVbU6yFq0m2/hAi3Zr4dVSKvaGgPcU7UmC6KFueWW4Tshae24QSkiaS5daWxb+PqycLSviWo
a4f+rD7VU3ugvHlnAy039gw1GEqWaXjjvU4CZzJbECTdUd7ApWckOacIsaC9PquKnFp9PGcjA20Q
qqDrguirzDT+fZmHfiUTBpafWga9rOcYs3EdxDi+YTyZbfZcSs1iwp+emL+PG2xRKU6ZodiUurgF
1Ls23b46DHRBSemgv5r29F37yty0jh9szak7+WNcbLsIRL3GoW+VJm90Xsy7KfOPyaTb26Bv0JgE
fsksZnxLvK6+QCJ+7ieYAkHqMW4hU1ZkfrJ2sNuGytSuztxmRDLrACiba4LTfR247fBqm+18ITD9
ijS8Oo7wFnYMYumpeQPCL1/OB6tN56daoxfYlOMJc1MexiNzQhHMnMDnhPy8fnylK35mQ8OrLi2O
HOKuqmeo8Llt7LUmak8u6UWtmUAenEniJlWvvU1qWGJVzpU0D3ZVVF/QMH50BGUcSp8ILzQNb84g
syXvSA+tidevmoabjunTbRRPFzMGuqkcFECtU3+y17gvs2c/TeZjofrxhMSs2lRm8NDjTViZvnzJ
5+KrZwhyTNLIC1lL+9mft+4QBuaMiDUonZ3UvW8c0Ii9XPc1g7u0MkR2GQLwwsPRVXMPWJCOxWRr
+U3cwrYR03wSWA4Grb9W/RKFWwS3fiL60ArGbIeNpzz6bMY48fOLn9nnpOSwzKXapBKZLvoSk9hp
UntE5ccVb1JvmeflW7vRq52sc4UmcrJ4YmNSYcHthEHh4RudUdR5uSUZgEyclUUFPteVybHLFo2r
OkyZY55HOezcGo4eq+ogZ/ZAWt/pxSX7oWHY2cxLKjvbiUn/CS9RRHXy9humndfiTQ/QJZrLDc6F
DwQbWyPajgKCYm/myIx504pSmGtEmAnkeciDegSgFH6a2sq65JkJTKxgoix2hZG9I9bjQuLWy75U
aKvRB4AIMirfWHkiCWNy8cfMXC1x++14DMlLLJ+75E+r3nFr1aEeAD+SXvMYcyy6ZtjnEov4Wukh
qa8pJBbNNfPqGYwmLq+9gKd8awPSdz0Anojf4NtazGopRXSdDMM+69flNGpH7DhnwxbzGhWaPOU1
pHwknDTxl9c4LwQtqYdUFqcIPvMK4ep4MGOWpqcLY+OK4odyKMCW3ZDFmvvRKpc8GXNmsGnO5os0
q36jLEeFlqZ1W6V4q9icGaUCMyycg4BJp4MH+WPaVci0oW+r5NUuR2PnlgggaKpTY9UuifZRr1F9
9eOGuhJFok2dbUaD2HamkIsw7AsEV7y3hCP2Zudsh3LC7ILCqXOGczFcODdPJz0q/ftlyRDL59yP
/XVoyPJuaIaHmqvMDRKqZhNF0zFYOs12l7pHzGJszH1x7SxX0Q9DHSHj+Dx6lPrmGO0G4S70GU9D
OEGjMkFQKKaquoMUFOZ+e0/UbntXmpJeD4wXoiKcPe6gR9/qHnM3xUQyiYXn2zRrO/HGvVFY3soJ
0AbVSDs2QNUt+s+u2rmI1NeM3D2WgPgkPj4/0RwnFDnl2xyLCa2dMN2oTPM2cN/LRCEGAFax90pm
8gn6VgLnb6bSRE/DlUANSbXOenQEOXpIfxkNYknRwr6bjbUfVfZGCLYCQOlHwx9v67LS8WN572Q/
rg1R5rt5zm5jVYS9gf3EkZ2FHfswUrpoZbapiFTNq/7DrVtmWVFGEzs6a6L60Ut73zTPjRF8epK2
XNXtOmJo88H/jIb6J2FI5aRvUDVvp3Tak+sTus8S1di6/uhT56CRgTvG1gE5/pna9FbT7UMUufRZ
1e04DnuZIMHxBA8v184WRURnISYnaUxO+FiSYacIWmm0dqfNcqs0tVMuDrYRFneNkFe3Epr15A0Z
87y3LedqoWdY0Xf4dDow/7GCkiYe+EY6wn2yFaa490v3kZ1WrdL0p6fwXhVT+0IaylZ2CfETZNjl
zbAzFbpGNSD6qjrjLELhNM/LN5kif/KdYD9OSFaz4drY0Y1fOmlY2cZDbUhMU0yjUiNwAGKy01rB
qZjc+3pCdzV4fzoHEXScQtACILuE9fWY4nu92wpAwc2MAk6KB1XHL4NEL0pKbFM+qvjOIUpcM5Cb
zjHDVfvHte9ay8oB+Es+bvcG8PQxmE8jX8eGIFfw+ZZBz375dzlQr3KjPQ8eezw4J7JmH2iRi3Vv
VIj/E3PjjwhW9EGUK89i5udHm5LZ4rpq9OUNQiIznRpvCN0pPXmMOusaXUYSw3gW6X5auvsS1po1
AhvXaTDOdrBzlIuiMz2Xdqu+INWkxFhhtUMahERBVcbb2LavgwRi121Ho/loZf+kManIr15kmBeh
ie3kjF9aMB1m/932vJcoIbpFlI9Vl15Jhn9v7fGiUV2n5Uyyt9jZY7KHaPVpTToiMPPsSgqWjjm8
m2Qr05seqtF/BNdqEQZivmJHPruTheS1O5T9Q6mmTUeJQ0G/8Wvk9YM1rYVBKkpVPDrodBJkT2yu
cyS2WonxRJMLXrk6cCIrmFMzO85qULSpYFxKHPw2kneaWd4xhN+PwqQ81AWHB4+GZzsGt+XRoabE
lMXbqVMnJIHA4wFuD0Dsrr1Y3pDmXdOZR9fQV/iXN12dnxOMz8IAatvEV3IieTLU+ICm9NGfS+KX
0qObd1tmLVuncy5DpZbMyVu9mW6lCbK4qLW98ptL4zWkAjBiSdPQ1ZwbWgMvvYNcyTVXyeAwrbGt
Y9mmb12u3yN08BALIfID0uDYV5fefJv3Jy5CGNraH92C661V58BN19k8XnikN0tC00hrHXTu++RZ
F23yL47d/OTjozTKu4bAtkW/FM9PSm93klRP6rsVWvBvgeHJsoy7wI2fQNUeUm8ZlgcgGlhpPcPD
sdlm+IZXOntqgfBa4u6JiROPqxyxlj29IR/4vWSiJsHn1L5BTb26fvKhLwC5cp853VcdpxvdtR5K
GMbTUH/qlrOFGRHKvn30zV2SF7eBH291NAY2Eg9VlgffTu/rKl8OjMSQtn8MJ7p3u+hdh2Xsj++e
ajDnWYc5dzeY99BLuN9Y52PWv//Ul/aTbrTfgdI+YzUhkGH4E+lIv4ObzKhDd/iKzXKnZ4oDA4sl
drK3OhMfyqd4S+wLDnNQx8mrE5G0TWKZpcud7O0DMVdnQFEn0Q94I4ZAIgrhbT+V7X1tMU8xpj/m
wFuO+dULIsh0lcObYCAUCs94Vcp/KnNn02rM7ykmKuG8DlYTck2DldNfOsyHonjrtOyj4jWJgvyh
q5lTB/rNZDMdioJq12lMvnXO6E73wAUDXbpmhJqAmi6qo+aOd24u1yh5d3gy9zoMq4yDhZUZoMij
h4yGe2Ybu9iczp3D0nbHjdPdjXhH0UMLD6FHxpHI1JbL4t7rG6IZGnoIWntCs+9daDTe+ibVCM2x
nt0HXf+UPqeNYHhQLB7MLvmWOHKb3r5N88jm2G6HziKzmaiWwC7CnKzgoXf5teHqWpZL7mZgridt
/C6L7BkQJWEvPlKbPCNmMBruJ5wJqybXHpnYWmjnMF9J89jo1pYMledZsKonUe6qVN/KKTnUhntR
wT06uXuUT9gzRfXW4rb1Msmhbb6bbWBOub/CxHsdAppOFtIsV74EY33fWLKh8YXKsbTxfxaSkMGJ
6GuNkOZY29ORmzkRc+GgO6FntAhHMaidptp3o3bvjXw9V8alSovbUpUHV9N3SFlvqyUm1CnXBAZu
jJyjEe1/J3+yh/oJGNhp8vqbzsrCCQdg1lavwTQ/ZqXxYIvRXzXTWcwaUIdoCaNoUFuWGUei2iFz
uSO5ikIPruau5hhou3vFxcTNotAkK5l2Tggp0DK9m6ZUr4m1G0fJGcy+oga4k171mpS3WlqdMpsd
l9OfHozHCWOYJEehs16NAqVBbZ9a1oiFWRInwzFL5KveZ48IZ6W9i7lG9KN3pvV4gQLF2x6xraI8
x1n37rvxmQKYSmvIoaWHVe/eOzJSm+V3Vfp0k9ClqKbF7JVq96Ybll79LZF/ZdbvwveGeE/hxKuC
VGRw7B/0HitUd39a04N8jzqbgaEZTC+5Mdz3PLqOjcJY1Oc93vzmJ87dFl+CQWbk/CKb6jyCPCsQ
rHeIOFwXanSjiYkSv1xnKGW8Ef0Jr1fT1W+92z8Hpnov2wJZOQ5gvEXQ1+xUXE1B/Lev01NDkXSu
pu/Cjv+kWHiUXnxEHtaDWcK9wCd7jXKOwvacpWHUmsNSIxJmbYUJQEym88EG1h4VvYUIVvMeqiG6
x9Z/9LOM4Iqxmamw6gclH+YIFshEUJkGYsLrqhCo2z638QIb6RZ/uCD6xs1WTjfM22pxnKKkZAnQ
3ZybLQ0V5KFOd46MQd8EeAtCDugPmf1OEPktJ1cKpqKmYpvui/ngBdVD3ZJ7kDN3lj0Af68WO/LV
sYhXt7rmvpHiDTiQ7IfJKr/JWzqO3U/cVMsF/LnoXTu00KqxZCGI4GGg2UPfFDVtgckJ1XlEX6Hz
kVJKTvWhFweh7ZoXrC4rQ/WQkdv+XLOWj4XDAT0fybROe/9oO8NKK1P9TNeZqq6eNkMDAWCmu13X
1FgZ9ZHl+38KhWovwXHWBjNKDS3Coc/1E7+mQvfUAlRPEFzZOn27gEsdblRiyDnCb3MR42JwIhM3
EA7j0cChi93HD3sVeJycFViDtn0Ya1NuBj+GDdLG+86NErIw4kdOBJ9zYufbps3koetpmccF6jyJ
DgmPa3o2E7xQRmM/Yh68i4zG3A22decO9m0rsXkFlvZMEJ7Dyxg/ztp4Z0fVc4QRmJc9b0Nr7BCF
qMbeZyIfd0VBCHVhGtTNVYAKCd+SFyQb15D+Oh9aItGLINRJaDbryNqm1XiQ7FvSdl8dDXs+WP99
Si23imSsbezm6kBFWqNPVaGJFJAkeYkbETmDbDlP+WZVr0oBSrL3g11DDgGtzImEk1FdVpHwgjBI
moMEavxUF18MGT7kcLFBvnW29yTFIjxHe1V5vIRltNFN5v4o/Tkh76zUcW9wX1AJLTOcGKcTbox0
TdMgR9FOzH1cZx+JQLkxld3BAfpN/SbsQ14YuN3K5mAVDRkRhL+oqAbyMnUerwaUkKD1yeTIondn
oDwliCFda610dgmS5Q6A08rKUW7Wbm9TQ6FgcVDFmL1bnpw6f4Db+JMx+MQs2W4D4k5ZqYpNzb1L
5Pin9H22u5eyrjkBgMAvrCcNtWudmIvNSHtol5UsJWMR5YMGmZCNroraNzedrxDdkNNRV/qMppDs
BRabnCH0RWxPZZeEnFQTIPBDIe+yzHocDXIxp01s38lZnHAJ3oqKkCSDJev0SNnaaHibDP97tneo
OfduASKi1lAbzfZhrosfkJgAQjKQoQHPoIM7Nx+rZzHgOMUucuhM+yRU88kWd9aHieAV3Ak4kzDQ
xK08L+K3wfoyiDa372ZffJZmG3ZM5EMayyyLONvlUXvlfE1yiSqeO29pHaLsxr5G/JJhfReCeVhh
MR4WC4aGIsHZF77Ay4KePNF2Nm4YxUtQ8gYuA/MwMnRAT7gbRu+xt/u3qCWSIAXbIvKD7ToHNzae
ohSfE9b9A1u2g643vQx+R8CJqfYm2pxoGL85VjG66ooPF1tZXhNWPhQGfJG8eiM84uDPA6GuxnXI
0m99KNfx1DzEmfVpyumcRTm1VjV+wbPY5/7wbKUcStA80h16YuL9QwTsl1a/QFhM8CnQPFSLjoZ3
Mi1pbaVo2G1ZjYmK6csiKPY5XTQ5WDR2xWxR0Gem9gln6Nhm4upgOqQJskr68cKQ68WlW7ia3fEn
SeR9Stdv8K/MUMJGj7a6htVsmuVDPBaPZtndGlFE5ZHc1x1EJhWJm0HpBzrMhHTAmmITL7HyxGot
NPc41cQs5q480Jz+dlW0z8f4yCkp9FLSlIFR8U4wz01ffKDgp58SOfe4RPGJNdtYH/hlxmF0h5/C
zd/IPX3VdedWAcPFt1U8IEbESfw9VT+LBx+r84xzk3a655y80jhrgbsxLW1lWTMBq1N3gdkU8ECm
fSHHD8PG59JOHm7NtAuFnhVrt/cf2jRZ2574sEaOWoE+U8cULLoZX4ZcZBb4kUrZngLdIOZeiB8t
BQPITFHO5sWuk/tUeW9BHzxFbrGbnQLXX41ASx8oRmQL4JSkIg3oBxm9z3HDSDHrd81TXI63mdf7
60Ame4LvEKyN9Q94wIMxVnd9NW1SQzGVhV/iKQM/AzwZphTYRmy3TcIImCYJwdwEMh/+uvf7obZ8
+C+f+5cP/+XHfn/ir9+Xtrt8shg9lUTNlDjQstrY6jNPoWzIto1+AflL6AYCVZsR83ytIM2ufsEa
v4CO33v/vPlPfG78RXFEtEW8Ic0Pv0jWKSHyE1kA3Jsl3ATHL/Ggy83vh4HnqYM3PwEg79XpN8my
+IWI+KMH5A93H/JYUczrdKHFasufa4+lP29+74rSQw72e3dWxi0IXOLafAhctNSJPPy90Rbe/1/3
WlKOXDJCrALxtC6agw+4CYX6Yl/+6+4vP/b3YzFh9BxoWXhAGNaUcP8IgeyWOMjfm9/P/d77TYIE
ZwUn8p9f/s2N9EAFrtkvSOMCr6HTs+SnRfVsj71iogme+xfCq2wUgbZOQFCcEzHNOLU5/t77583v
50qt0Q5B9+mL/i7Shm9cO+AJgRFA8s9v/Jh2nGeln1hl1cXycoheKlEoBtHB2/s8IMympPlW6Fzi
/JZelTn85MofOKVy43PuAbrfnIQxTWEQaJtp5jJpOVUUEp8Gdjg3okPsV7d9Kiaieae9IXUurlN/
ySX5qJ6Dj7Hi/TM6IjRiNkFOy6t6dF70fiIcjENAhu/s4pVkzJg4AzdzHeS72D1oRf5Hh/Vsjb4N
uniYLv44X/1syI+mHalTQh6nPjWfkgDufV9FOWdrItmG6tI2orvgsgm4oronpgz1iub8pnb6g9f0
0XpsDf4Zk1AoLefFrMsy28ZMLqlJ0fXFvtZeIIKGCDxLOh8mDJFBv0fp3F7IjDwbNaqRuXYPiIdB
pHFyenKjggy+GC9YpaxLb1rWZVIQ1j2L0AsNqZkl/ngl5lp+pLuUqHPLyj7jEHMxMuAVUqN/8Awr
uslNUgqEhWtxfDcC2ii+MH9aU5XnqqZ+nxm+4LtQHv9Hwx/RLSCa3cgD2r+J5EodtB/DKDO22bq6
1dq5up3TP3XnYEaQcx/6dBezXicJ3eVVcdqIEldX8ybPy+qSeF550bVHpkvj2ZlhcSUI6dYu7bZq
NsZtb0iCxJTpnQs60mCKeN3T6mrGjUcrq5luXMzX+h+LFsHMiG2RYeKFNYlFpJOnFkfQwrko5xBw
ASWjSb/fEBw3k3K6GCMD4SqYbtLlL2H2pDGdo7wxdITAked3OzyhvCrdiH1dlKBK4gCYHz5H9jt9
T5vukQJkoy8vIhMllCYMVEpmcnwX0JtsnTeuhaOHz/315d+vOKWXhGMHCdo/zem+wlOzKofyBRTU
d+fON3XZULtm9QPmalpo8hJBHMi06Gkc1602friN9YOy73Eq43Ne4mmymtMwGo+pwk2obOO5tvJm
pQXiHQMn7RuEbIw4rsPcd6eygBmg6TeOolI0kLjWDGD2GsaFpjgKK71pK+q8rNl2YGVXKXwD4uUW
IkHvrGuvf7FrE126aglKMwVRnKS3IRFeuxF1qqcF1yYmYK9OE2hnPqwf2+gfA/YqbfTvhxQw3TRM
d43RQj80ydElo5v0pZWvnGeCXM/+lL8Nmk2ZysFTd9s7o0Q6Y8hjsWe0TVkyBpvIaZLVkBHB7lji
tvTOijFqb4V9YDJLydMHkUZh0dG26j0SEqwKzwLN76/FP7DySv29E6AOvZJQw5qwSI0sTp8kkWi2
/jic7WCy2CXojvEaQeUhkrem0xcDu6J2MNy7qI+9NTi3rWbW42nIZ389lv1r51pXOOpzwrJJZHzX
aWZxkwVoNopxse2ADe/rk5ZCvhDaRS/VyIXQprsCtq7ptZdIMHk1E5IjmdICk5k/ooi3U97Lq28Q
OJBdHedC7O9joCq6w171NAEoAEh70zRGuekc9943Eihh2ZdtQD7Dapj6zCxqX71XKD7ymuyGCaE/
tcBPJergIJmQ3GmIdInLZKSGzvZk1FvLjcV+joHzOJzz0IBkt/Os27ipeBqKCZqheaNnVJStCdjL
3I4V5KaWvNqBtOO1gc55ZXHIsdJFBV/PSDPIGk9SwvHik0cVB7lIJ5uxzJsNDQo46mXz48X2p+dF
zqpjVql3Fj3JLHhAuT/uE8cETlY5xqmJP/rEMF86h4aLQ7i8h9g17UaLhDbtxdAuDfUZIdTD1pbN
d9EYXKb7Yy2SP8bCPvH0mgKxuAsoznok8d0UoxXD3YRvjdznmgO0lkBzkOzASTsfl1KytcD8OIzs
TC+tN67EQyZHOhHp1H5kvqJTLyCokJjD8mJCHn/7rVudvKpCqsbhB2u/Vd+OtBNW5uTvPXdu9px2
q6tsxROKqc/ezn6y7tsiFWnbmxMknznec92170qerNKhqYeOfzty4mceMD75Ip3CIpg8emdKbT90
p8KZS3tZufa8mZqgXis13hrJ2IH1ZfjYROgC85xQJALlNWveOpwoeblvRWw4b5Fj/DTJfOumpXmo
XOlvsrHFOll2K2xF+mYelmRGRa/QNSmbaXokk4AdhP5wVaqIAFZLQGlN7I6/px3DcmZ1uXFzX3D0
3GimZPuNmM9Ib8L33X6ZfbWLtWJ+1IB6cUVKjrFRQfBU6S7WjYcEa9TaLCsgG6BB1x6GjURBbY2K
6mfUcszG2cRxmCsbLV33nDlIdOrohlirix0LlG8BGEqnlTazM7RfTgImxZTvuL6CnSvkPW3ZYG/5
xm3KUEo6ybXIAZlYTCo2gR5fmVnv6Qz5FyzPMSta6MTsiRn8VVfuA0Hh4js45uqiLvFnDUfL6v64
zfxcwmThd7tHVPY3XTRlzxgcE7v9jsf+EcfAcBzZ0HpwsRsIbTtYA3d0WfxtEzd0n9W05mpj73pq
41UUG58oqQesmstpoXF/MKXr0Fw9MiJMtR314FtXaDL7jiSDPNe/okbjIXhib1e2v0oVGseyoD0R
Le4wt9G3TXXIeWRrqQK5mXwjOmnxT9V6yOt8fFsMxswTZgixzUfmTXmi+ecEofV5ArpkDLa3xs5A
UGmZ5nvd8SZGxZa21z3IsrHfEMRM5tzRq+jVCF5Er4UrS8sVI+uF7kuxczp0Ovogo03T5J84ITWw
CSRptjZSrp5giWpbupkMPcVfn2tphvQghtZYv4yak57++szy6Vn65H0kj7Cs5jX+wW4dIQ47ubJh
q4pFO2472bz89SGak520jWE/RYO95ZDNcHEp/qaYiUWenH7vuTSR970DscZJIuJaAiScv3dnScO5
hGcYWpXxXM2eYnLIt/zeeH1Ub7Oqe+UjokWHBI2GXpzaGGlEstxLwd26qrQOE/1U3oLVQRdzdRJt
WwNOk8GqimaO9goAChcVV2zMbgLx4DAX9sb5fSqTistWU524uJ+SyiN2Vpg3gkd/kstNo0XDNnG0
l99P5YkfrVGWVBjxQPaBsMKH0GjOxm3NAMRIi1nFbE+/N/0Q6etROJCXA3icbquFnnS5esFQPg4F
YAN8M1lYjCR5xT1uI0hxMa84ekANGVbFN2RZOYRqjsWp6Lv6hLakWXVcAlnX5acRS42tK993qX/p
JFwMUY5oRZoMxJ+etyfkjnrYSaQCZcrycXSUeOnisrfiOuVvzL44trIeUJGeBo4nwDYYXGQS6Igx
0jBxPcZT9iRO9BbESekdig5h7gwMRpQSQd6ceqFj1Vye5TbumoXc4u9qFRPeS3VE0pc8VQ6GBaMl
y8XrYgYhv5/EdReypGiCpwFmTN2TGxJVFwJHcsp9m97O7z+Y0nFrIJiMVn3CTCFO8cjAADPcuYmD
DvSeHv7+7Rntp9PvPZWyt3YZRVQ7ydsqKtN72fNOM+SXGevzIWDmW5jYrOreO6haH7d6M5wSG9dS
I6hntLm7VSV/QKqPryYj+HDBgoqq9VezDn2Hbfu9cemAtQC5UaRQzk2m+8ETvZ2Hrjgz1ibH0t/W
6IRiUt7Wnk83yR0hFEZxi192GJFKDGEqsZHb9/Y1Gqj1pqAhxNR9t/r2OSsRQmt6uy0Fkst+ht1g
tjTMvSz78992iEqlavoP7BCmbvuw2v99O8T5A+fwR/X9dz/EP37oH34ID/b7/6LsvJbjRtI2fUX4
A0i4xB6Wr2KRLIpFUqwThEiJ8N7j6vdJaGa7R/PHTOyBummKsGk+8xoQC7oDFVLXTe9v5o6u9z9w
h3F9tG3dRXf9b4Lx3v+4eEQarhQQvjwUcf6iR7j/I6VrGq5ju3As0CH+/xGMN7ibf2VHoHkpdV0q
LqonUK7/V3YEMyuuszBhBZ7BI3c9yuqd1ZyolK2TScvWxSiSTZJCmKsqrOD6ccCQLUFrSFYoLU7O
Ty8kFya7ZZ+Lf5uKfo7/5383njS4yz8vzjVdqduC25TWn6ypNvXCVpthjmpNdxIubVQTFAt1CsSb
WvwjrKx+nSx3b2X93iBnW5VKp/Fv7/N/oZCpt/DnRUiPt4GovwPqWCia2984TK3d6LATwhHsSxXt
KU5QaC2RKoAKj6aQfy3ZzLPAfPBr59dHTJi9tXuTBu6bnnCJqQ/93gMsRAFBxK2FRnCUoWGS3tL2
Zmmlv6a6B7wplOn6v124/e+XbkDAQybPkoKR5v1Jv+omCWbXbQ82UGXf6956FzIJVYhD6ge0IUd0
jmQGzCeMgWXptb0B5dA783ukc5etBit/HHqIDtzIDPCZOnCNtxyhNec7JHaBauSQvfSGfh0FAMnI
c2agXu88JMA2WUuwzWnaMHpCA2k4lD0djhFNyEDvKtoQYlqLSkaHSNL3mQ8g6VDGGjux1U3czRGF
MemFoDsvaYNapgD0YSQ7Z7Y2mEkO28kF7O9RtTYh89CIWMs8gYFbb328s7BwAgNm9BQ0JcpQ9eTj
H2/nR6srn4NAJVZBSUGJz6QZbVuB7WOa2JIOoDgk8HV4b1KifkmGrsBqo41IaZ/t40ynAjgvLGqA
tl0IhsVWT1J9unawf44vpZeBJcOtCRBEoBSiAVw3Fr0SIwnuStfcGprubcLGkVsz/R7kLhIVIQjA
1KdS3Ivgy6MXdRwywOudtMO98LtbMFjfCznT6lQDHLtUBlaU65QQTCUKVt6GCNhVltwRtHymujJC
iME/T1AQkGt+5M9pVVqg9CqBEwAlNZRho3ztmOW8i+JXq6NxGcGGRBGcWVWYZzcmJQYvfqkc6HZa
wy4pY4QGPRhFPk4/a/AHNAtD+WhZ2opW3bRvB7Yvb0DjS+GWEDMA+kORCqsCyVACyGNJxZUY9N+z
VOv1LyVF2UhOwnQIpH2tLE01h4e3xolvdh4+0IXaaF5yq5GsMCuTOnTmXTuTojiWsuvSRdxEaS5M
gX6YOMhqqqGp9A7EkRiInBm/jXZyW36TGbymfhhwl7Cep4p37nXZmlZxuW6SWWxJm1D2US1JR6Ou
NTQvlo6G8UTDTQNUgPZvuuvzXnXCiw31CIq8PDu3ZFpXc/iFRBAK5+mLIFIGaIW7ZEev1ZFoyhRo
iCbSo66IALrbPqZKNbcmn8axAodZSrgPvsFAzAcQIoZTbVq6VWsI8EdTwVGGwmBZLuVmuYMgclG/
zadna8DyAlY6MsK1zcTso0ui3vvcW1+D0x/oX5zNeLgOcwbvAJeGAVE6RF0cLCLyvVGyLNUaALyh
Wof+CNgmdI/5MHQb36l3uUk3SZrlpalIEF1XbmhX3/cRR5gkKGDoIVT21MAAUrn18HKnBgXNLKHB
vLGH+T3up2EtdJGvR5QhsHiTIOH4fKAUDaq9gDWy8yv6Qp42PfZz+hrbhn0SA70xA/WkCqrzDsOe
l7p21qwcv4KuLgEpQWaOh+GV4BfuhmYj6oeaCpp75Tb2Xe7OZPQSJQ7ImGYvbTak6whAzRYR+kOt
AYWtGo9XKitAZWoZL3QbsE4Gc0O3MKhsh+LsORKxjZ6hxGtWjWEwRCx+lTf1a80XQCdeLV1+djaZ
L6K5Z5oj67DGFB6pVdvrXjuDlU3G1AuXd1NC0lkVXnqblEiPRsCLZgJ9bdj1HZNkiODOo1BJTcMB
MWiUxr1uWB81ziHrJJ2AajJ3uqlEOXdkOsePvQvzLm7Zfq2Eqb28EZhyaK0O4XYetV+w6r7VMHEo
mrK0w6pdj2mcraODNMoOMUzujhxnjeoALeKUo4dDss8yH5QI76gQ8VdRLsPUYRwr184SkPzKrZG1
e8Ey8qcFtgAt55thIuK9nIgohRk9nuzOpIjJYKdyHb02sno0Y7aXZZiwN4htgP7tLJoIVVmmRt/Q
tPR+xEN4Kqrg+zJEUG7q16kefDWFJFEO9VU0o7yFrN3KjeCCcIW0pm+o8iY7fCm/hM4GVDZsHl0M
Fc8QyKL3Rvpo23mxBo28bYLEAD7C8zWdjOulR+s9+gkMKAvvvBU0RE/tFZAlN60hPgNT11dzhCWM
Gvumn7EQWCmsyoIHKnXypbntBkQD3xqSHnYFCt1qYPoTm3cUJF+aD7wZaSDUg8dkV8zNRxv55QqA
+qbqu+dlFCECA2cxmDFKSR7JGrf4x7QrnbozDsEM8CaxEWEB5AmUCKYWeuawMacVxUIGbM3YRpI0
W2tOcYPCgd5wQG7RO+85rw6yIQ4maokualiNmWOgbELHrrIl18DvoEKckqD6zEMXnfUYGVQDit1p
AAabsRSjk7bWPZ6p1qoDQYkCUPEKGVJnM6b+0CWPGQ4LJdvqqvcnOgb+tdd5K3amlag6mQosyJIM
Ex9onto44P/soJUjoxmw78RVvDG0+dGwqEWCJflpUSZY9WX10vBsfWnCc+tgbVQ237YiOBdsfQ7q
yyCcEAgfG3APIGSWHRuub7LpvPAXNIxdg3bKJi2ieG1n5o7yCkjMzNn0MrstcQDF7QakPNsk7wQS
qWC9zx+moKBQ4Q4EMeNbS817FScmE75JvpKyey8t95LZiGoX7XkqkIw3WF3mOPnKxystomo9Vv5N
GxlcyCqr0PncF2OxZatlG0R9IRiBfpUsZGLO0Gyd1iFRy0Y9M1OnWBrVh+VGENpPMNxZp3AxtrNO
IF3V8hNJishDbkStnPPAM42E2LusNth98HB/hyBGhBpdlW1yj3WsbBgWrUQEusQigLpwib8Kwt27
kKrRKhiq576dXz0oz0xoLMtgF+fbqKQebiFECBzNJrr3qoPlhJumaSUEEAZS52vbIq3XPu24muZV
pf0kKYGWotqCnd8m+1QKEn9oDiAU34K0ZkaqZdUI2WIT6A0Ub8ubF7DaVSZ/KB4claKa4cx6xrNo
Op2CYYa3eGFAQ9DcAVAQ8ZVpcwnxeArRYlovU1YAgg5iu1q3CXNZCziY5U4/A6kjf2mxkLakImsC
MRtmtPbLs3CmSrrxkMwgd3pfhbqUy6gfo9E1AnXRXosh/SLplkjiMH4KxQfVvC/yjZ1deuGmZgue
cvG9rQ/uNAPrcIOnJmywwNLraT+rOH60SL7b9FpSN92ZEzeZFwF67NOxEazKmu0iIqkXqIpYBzpc
hEUKnNVPsEriJHgsHJ3ic8aAyZvsE5bpN1GhIFNFTHPT5bnG9ptGuNGbMxW790Yt7IhAUccqXKBN
3bTvhtcE2ssKeo6fMnVmqwpo2XR3TMF0HYoW/RKgF34afkl1/qxPvFUCZlMfhm3qZJeuxg4xzqGP
f6TK01T43mMRL/tocWkDTMGQjQR4kNwAK8lNXrAPaXV7QkAdVZVCh2DcWXdTRCnSGvVdoPTmGjPT
V0AzbwYapMvw8/C53VDTyqBUU2f/kc2B6jjdQ11kGKl4rhgzwGqEQZF4TwfDR7aUERYb8rrEIMsi
HjdsrkasP/lmy58lwOV1/AtE4GMEn351XfPi1XQ3cpQH6CvJa5lFlzFvbjGiOY7Y9+74MIYvaH1t
AugKK091dZE5g7rUJJ9L7Av2XWx9jT3c1NDaJAYvrao4sB6UFKDSL73kqlTAnTbJO7qTbNo9IaSj
U6Xsoq/ISG6hD29mQiqp8tHLQsK+sE7GVF+AMeyKbmL/k2TacUyLbUxaa6VC1Fkt/zPluYCq5Jr9
iGgDVcHRNd5hZpNa1P0hbOxbkrGRWpPznHrJUx7zrDEIubkNQDAYHKapcncoboO8dpF3HXOK8V3r
3LWTfVt2x1lp7AmHVvMQnSpCcBKKqMXm62JZ6U3pf60Kd/5JgLJxVRSfZv6VYhjBIPeOoPoZdcgL
GlHsJ5lF/NkwqYr4iyiRNIR9jzInQDRuyFBbgJcUZyofBAHVuW6c7aiCf+gwP0T+C8MOVuICenIq
LrgEaMmvZey7zhDtIz/CjUZ9Io2gm7hoj3ZEMXnXPNN5vXdztb8kM0FL9F3FC0jzXlNJ0t1HjBkT
HftMPRs5zPcRDuyA7vqPor0l4B7Xy2tGMiDpJoc3Gcw7mg2XwJAHzUrPQ8jaU3X5TTRcay1Q1zFL
COAIpOzK5lP3wdojJp1q8ZdKkQA+qAXteZhZ7ZZxrPbhyrIO+sRlZR1he5Jd+kGeUYaY9BHpCOwb
9pPofhFq3izH6XZNbwKsT79as8cQGqDDBIYSvmfYbKIATS5SvlOkjd+GMLGOQ3su9Sy6L0toyyUv
wipoVsBmPmha9Q7O8aXV5Y/Q8x7ctLhgeU7UYDTAN530Z46S5D5m5O4eE50lpuqvEVLmLEpDv7eO
0G8IjFWWEhVADP0B146NoJ83zh7cRRfVSyWW7eHZtgSVqgaAhrwAP4EUJZpfv5POItg5WegR5hEQ
GmWEGqj/3QU02ZnQTVFht9fC8V8cNkh6Jxod84RNcobXWYCe2leoUhWVmPZlZJy7koagju4LXV+8
4cLAfMxT76v3Va8DuHmcUFr1PkRRtXu/Z9Z0AfRPdDfXY5ef2azPgSQSa+YURuSQ40ANGQaJ52IF
VHXiyUw/9JqXpMa5i+hf1cfA0h36ZjJrn5mMxWnB3YAFBaY1orq3KQroP3qeUR0eZ/gdsUQx0EPC
+ZSYcX0aLgiBFfq2z6Sx8zTn4Q/H5L85Kw9iNlYl5fXNgnDSFe8+c+1DEeUhzNr+ZUH7LBfhC4IV
7BkxfF5+iMZCyEw1IqxZarxR++ix6gNnp09df+oJxE6u3dJWN90O2LpyX++UItzyH90Q2yiV4eGv
H/3+iFyU6hbg1vKr357rSPySAUOzS6rx74dZPvLXh/86WK907RZ7qOVny7fLV3/9DB3Ef17S8sO/
PvPXB//42R9HjTCsX/VUav5xe9lyk3SMUDr96zzL5TX0rjdtmyBl8f+uzNfTU0i/kqohRll3y8GT
FiHxvz8U72fhRePRBMJyMnT8IExHS5o1DMl4i5g5wsC1woKZ9G4aWhEgzpbvA9d56kpZ7X5j5sDi
79F83Vdt3p308Na19Kx4liD36M4AOULrIQ1T59S5Fj1wR7bOieu2T8sPl/+A/AiR0Y61lR1gSk8V
DJ6in8zbphndU5DSxVu+Yjl1T5GyDh5b6PpGc2lL39oVUyBOWl2C56Agg8BJ/yQmr98hmgKVv64+
oQuuSp+Eg9aSR/e0I/tyM0DeWbU1UhR8BxRNmLfcILqQq0wb0EnHNarw+oMfmvPeobOEwwdisa5n
vWCo7v3spm08mae6nqpNgJTJOqBpbIgyA9ufOVsrju77glT+6NmzDr3VT/YVff/J91UMAiEQjJCl
HCSRAIFZj8w1D/LEXDWZ9BEBREPW2dtXrDyfgG64QObBB0m02vPae/D1YutGL4Ee0DxrtbWJ2CAL
GkK0jTH7tJmRuERbPQFeg+hBskld57Pxk0upHG4MaXTrlv4n3WTKnQnUxw4JfOiAweOoR09mF1xm
rWw2WtEd5k48dzJB9iKNAjY6me9MU/4Sk/Upc9dag8FzqTtlP70Gtdmmaj+RJOhHEB1jhXScZpf7
Imovdtw9NCW2XEU2noNwIl2By4xVxkAfyZJH2gT3eTtselj/q9ykNTR0P1PEPL4hi2NuTcvXyO7c
bRVyyQ4DQqbowvpGegSDDj8Zbl+dKrhD5gK7NYgAp8A9ZDUAixahv0MWe1BtMYtBk0kREF14H3X4
bcwch6Alse50m1bflGbRKrC6DgwGlKVBPsMZEMQC03cR9mzQvYlQDhFoJJH2nj3MX4cAXecRJBfC
Q8bBjadmM1TGrsLebG1h6WbL4L2qem9rNT1us22xLnpzOvZwcBpkNnWqt4DW+5th1T4VmB4npWeB
TQa6juJODD1egMlwLltTbttSAu/Nq0OJpwrYRZLM0m9/cgXkK4bv7ROzvKOXq5hBZCMRwuSUNORK
m/aWHp4STwfhH2K44nnYUoBInYMI/XUEpB6S2T337SYHXKosJH9Qj8Oy2kJnVW/to1e5G7NvfRit
5Sep4SEoxc1ia9xDm77mFVSYzsf7yk+oIcY1p6qiLeXUcIdtCK5cUqKSm9wzgHD3qfWKRxjthN4f
bGfeuHRbEXhsaebaBj7XKSCqwHrUB3+XI3fDuAdx3prDq9OGF8oIYA7lHnYXyt1hdSkc7z4z3Kvv
UxLBRZB4NXpskJa5ao3+QeJKScWJ7zqQ5kbY4djtdhfVr7c9Y1inVgmvG07MMfeQtR7igzFgQATY
sFtRQn1wWw8A3YAsZlvD9AnGI5nKB6Whj3CO73vDBGKJY0OEGOODFcadouWbDwb2Emhi7GXjnzXg
GlsH0FU+ak9NlvwwAH+tmyZg2CL77EBtG0FPtg7lqsAZZsSJB7bmvj/Ulfs2jW76KGy5U9W53Jmb
IwZRv1CoQlmayGgW0znJqSJk87j1PbDqsFbrzYz3WW2W9aFC6mMCtdCW2b0Xj/Fq6lTt0TMeh76/
n5TWM2ZjcEcALlL4ZqKmPnRfCQ04wGS0hJ0yzNG2K9H9glswU1vAFq7Z+4mun/M0Du/FMB3jUYuO
bZZcsDwpWTuNbls4YX33BLLffgZxBgkXuWQ/RIS0BSIExjjdtpPzalv2y5hD4yJ7gaq01fCSaMXw
Ok3ehUhu4/WOs4psG2FSuZ+j5oc/32NCdK0KCyqevOIjuu5nan+F/+bS3Fu7tnhr4cCFlX1oHfPk
YTiToX5hIim5ssHSge5AM8WsnssMgVtaQf50aKNil9EqiH1yxIxeXxiJtSj7qyWxjBPuBe13/DHY
xKQ9PqVN+GkqYzpUUkBLULWa4O+u0grSW2WkGxgl60rC1qqIVazuMw5HahMV6j1t5p3Rbf1AVZJu
GBVGSut0SrDNAqtU+g9zI+6R9bi2jnHLM/HYqfC9aY9+n314dAhtNaSNIN6de6mF5xZzIg25+SHw
2aWzc4vyYNO8Gz6+iK52iUr44pZ5H1bJddJYNryiuI/7jdWLjxB9sJWo6gOGp69DIJ5c7HCClldv
Ao8sHVjdgCYVGSt6GJvqLokD+gDdwepbSP9Yi9XFIZrFd2MsL0YanEU0YKFJ/cB2KbTPhTgVFji7
NHty8QetA2I1MCdDvA7QPltBMwNWGCqSdDxvmtT9ZpJzAZXsLukM/z1EXaOuXzXdvMuoR+SW9ape
jTpUhK9CxcomqYyJGhzwdwuuExk7wjw1HBfpfI6Ve202ltexJo/uS8rr6MbyHRTdDl2qrTRebD/8
sBuF2A02mBfS8YJUY6TuMZgx1dIAxxsdwGLEWR1ruKcGv7IsAx0DxNFwyACdPE5Yt5mUTlNk4xMc
4qwx+EE95dv0bQpSckYdyAkVT8uH35D2wT6cvW9aRoeCZamFcFaRqt5hzj1vBh78lLKyRe5TI7Mf
+Ryc2uIiKeqk+CDZcXXTYhChZqj9aFjJcEdI6DJlFvpPWGTRub83NcRy7ttRoPoEiLSO4S8aVfJt
tKdf1MTeCFU2VVl+1tGdjBmGiLCQoBvyOBWY41nZHSSFwwhiFhLG3Qx8eYdbHQ6/iXyaKHC4Soiz
a5WfhYWFKyYuKO67F2tCvrgjlaQommEcjOOKbtl3DuU1w6tPGpN5sO7aWLrbPH0grkZhzcGYExvN
WzVWv0qAfk7beOvaQNBON7ZVptl34wSgucR2oMgVkk8rN60cP5oE01AcwilVMwj1hBarTVG5PGfG
uDWocssQ1SbkPcdm+Ap7RVvGjbSxFaA8h4+a2AGQXsbagOQfYmfUNb1hi04Qvn/Snjd618LOdcNm
xes4am78YqI2tqoysc9Gi/QCtdSNNpJSZXX6ag2mCwSIynGsfaPC/eRo2P3FKRu9M1KjFYB9rWk4
GbHxbSJIUpUXTANwBOp90sEQp7OpGw6xpt/FY2LtWf0+DcN/tQMt2rdl/97lZrCjvoRW/tjdChqo
IVrFRnQpivldH3MkwnL29BKnaGvI9rbGjm1Ze8itb71gjODh8tZ5FE4T07GxCISzhcMFoAf7Xkwm
Y37o3hd1NT2lqVVUCOUAfFjnkfYSQL3dZGn1ovXTvROFLxlKA65wR0WXwq5q6O5iYe8HR6DaIx4T
n7oJlg4lLbxoS7cM/s7cf3kedRXQu4O5KmR4rWzvMmTyBacvx0w+rJn4mljPUS6hU0YunIBLgp+7
H3zrYInyvYeRBX9dGh/VTOeVfxO4COL1NVaQdOCGnWP3zzrdd4wp0Xtr7RU9XqpiVU6xy7Yow1or
fUi26s8ke7f4x+8i4L7QBogTKaPH9J0kSEoGiM4pHA6vjhYh41iVxr4Pf9SI/fzzTwWeQOoKCvUR
6LHJCNWV0xVIp6hDdDl9Tt9fT24HTUQD439S3woz35jRyzxf1HGDaloJ/q8+7HOODqGelW8krIRc
1Wjmr3PSoTR5RQGuhglYUjvzEGow2JDKELwVX5sYXS1fq9/xr0QqwWPkmGWHYjufIUg1qg5bN2Wg
84EeTaEYY+Hy/5L2LlkFcJw9ME/+LoC5i/EVH0EcZKe+VtPR4zgxqvtoSBwg+Vsg+KxH1qE1KmTQ
E/UvdWF5i/dcyRHiaEAYACC12e9wzToYMZ5XmB9kHiUcbBPHfQl2T31Cna8My1NYAHPjHHZTpds5
829m5B3UyUuIcMsN0Lg2k/FIL3lEUVsdTl2XOq2mbgengOXeOQZc8oBsS/01uNHHmk62kVEx4aP1
ADjxH7enHuE/bxVFh40Yieaom1UzyYRJBEdjrRitLes3hhKMNn7W0AGbXDxv+Fp9Rhkl6c6HTtpi
FcVJ56OIhywfjwJ9r0f+Gq3LVYI3nBTY4VHHokJRhe5O/Sjg10UjD+ojZRttZvi1EzbulpF+qkPh
JQTslquh6D7V9Qdw9os6pPqMhyLbDF0cmirXlCNS9PDPiwLPvFIXHOAnrk7FKe6HHvkjkue4MZbT
qcM5Q3fgMCZ68aQo37z5MIQgDjtEBPPinKFBUNDEkohGjYLCYh3Mp9akq5dDiM7Btm7QoKHla0Zf
LsG2yayKBw3rFtTM92GgI4uVTpelgQ8D4Ivt9qqNDNfMxgoozK5BLLw7PcOXgo65GNBmcWJYVy21
aD1nKCKiDGHUH/fAEb5KrznAiE4JJQAG5om/cga7Otg1LNoqxk7rR0xBj81GPJEtfGQ9Tj7CdR8X
GASAz47B98AmSbFMNUWs6moVeNSIzMV5pUEUBMe4/JijwCyy8GgGcPT7/OrPErROa5A3DQPlhvTU
FP2T+pd5ldiWCiamoGANoCGBW94O11NwyOuZTQRDzvBLx99wF7mI/LTVurant9aHmNSidbXRIyrf
MxGbjevAFkeaF3OO301kTNcOrMmUhGFAFb8vb5PdPicB8dBsU2R3BN0mc2LPsHrSOP3oYpRynNSG
VccQHHA6y9ZOSewpA/26lLulRTVdKyJcbDZ1lp011a80VAeGgh00dHDGIjIPk4a1C17qIZKNrH4m
ReEpmy74TMJVwtoqSAls8a+013oLgqLJk08LDYptEZA9ioHrz38VsqBZa6bv4Ce2utYSMdHcR07R
OOgZDSQR6QlqdNuqLd/y0siRdkxiFMEggZvWbjZotLSyK9A405+hhNMlE+nNh4W7mqtcrlSTogj8
6FCZ5DpLc5LYGfY7tYMc9DVqdwTgrW/uZx/+B44o69ijqAK/B8XJIt+Jsb9Do9I6lrV+h7ufUt6M
8PtUzUxbFOelhJ8es4LLXJBXBVCxlV4O4P/6XTQiPqb71LIN1YbGqK3cpsVz4BOkLgMdedlx0+XO
Fh6uvbVGv9tlZDITFsmY0dL0y7OyIcKi79ypIY/hCyJSgx3v7OrsTDYgbY232sGTHRLiRg1bxtye
hnuXaIm2iv2ouyev0F5nf/yM5GxsIy/eLaeuRvAXDvB0YPnYYvRWANCb+NrOqzVwBkAkoIQffpIK
qrzSBcfIZAXmpuBgeQ7tMMIdIpB3Gf5o1L6c13SU9bocKJx2KVwQ5eA4R49+UUz7aOIv3djG2ZCI
CkTY1VTIjIE1Oo6QLkBxUCEZ9rldXbOcUnM4QN+GTXIyLZFuhv6Ydrzb6M1Go3pVUd1A5RNlDSPM
Yad/EnEW2ymexB5Mw12L8zaUje+6QXMiHNIzeSDOV+Oc7DAXuphh8Um/G6ISoMBtaJWnzq8uXROe
DSf+kum95xEaVWmN4xq27Mtc8FHkAQAxvoB16SCJswYoO2bRk0QYOnbZsKoC6oRjCHoLiV7cOugz
/26nqobigpLKCq6HIA8vLBRMB/PeIN53UyAimL0BlIARBYQM0jjbkBfqq0R1jy1noNXVE+il0amT
OI/RLlqaBnVKX47w45YQMK19hVxQ3+lWcUFT+VsGgpBmD40bJnBXioe2M1/tmAQu1/bK9jDpi3OP
4ivbwU6PEf8jqEt2GK+fZ9Sl8AnfJf5l1BGOqCW+FjO4uNwkKlMnGehE577xlpbFrUnt5wR7dlJR
YhnVd0fKbzNjdZVFTODMYZilMt35mf5L9c8WYM7csw5z0jvbBDdBrRhHbp8+LTka8n8bGZ3JPagi
qTx3DKi/mb1EvzG5CfSyzJKxgMnzu4b6H4wabyU6zEPSATUJMcL2x8HS9tnw29nrzk1LBqqPb2HQ
vIeqDGT3IHmi0EYHTWFkAKFcjZkaUc4dwrkdyUnMRKnPsGUHACsxef0JQMykqQrTL6BEpgUOE6ED
E+HUwwGYOhTvKvXOmSZ3CPaf8TX8NtP6pnTIAHF6bgKdR2WtqBw54F8WVdEgqmY+l41XYcM3bSLI
mSsHrcpVEWNj5TnWo1nYt9gRn2XXfOgxPWRzJgbIddxUel6BpyD2wdpw3d9tRjSpT6EvakB1/YAg
KvFvkCwqIQqnpdpMXU32YHVy59KTymjO1UHzmozePrZ5crVLT9ttv/JYXn+Dp4bmR15+acNTVBxz
q7tLUoWLVS2/NHLuZ2GcdAXrbBTSM4Em0EYGdZMSWTK9qQGNBPlNdeyw6wCBAz19O03Rl2oKOrJ8
RXznOUHjrVX5Rj8xeikER+uodJ4YN9/yGsN1DQGXpXfWgRKB7ve9Hubvw8gCVMT0PisPK2XbgM6F
V/H+P+OCF8OQf/Gi0A3HcEhMTHYeGFV/oIJrwUQDA9se/BIMxdQtTVE6v1JCtWAHfcbphRfcUEa0
MAWLZ2+9YBfijoeUa3TdFTxKb1n4RjZ2hVWqcAraFHVx0VQLHz4qRVvPPS7f2f6ohnt645lUpzBw
9iJsnfsJr2V2k1OcduRvPe1ITzXwqq46kYB+g+No/xdAtP3vcPLft20iDcO9/2lIAoyryBDpag+k
aYeUhWOcjXsPkQx0sDErm+v7pPzCyEtuhAEzupIG3reGwlwUWDHCvFSoAMKVAvzdpGA+6MWzxCXx
F0HIj6pRAdjsfciqB3Aid53N01t2UQps6wRAQZ+yrYkQ67zaZyIAQfa16EuFTaEap4mCIo8m7+M3
1l4BHPKcUpBfTReirPehJnpRK1zmIDkNtBL79woPOlhTv6pofqy11PovD830/g3+bjjcqDAdhC5p
7v7hoCJdmbi9huqkFpkA4Er/OtOjdFVItPRyx/q5FbTFFjDlAo+g63IsLMpxamshYTm7heewBmkv
PS5MQYXKuwLHLLCmeWbxcJ2pII1LcZ1teHIOQyjUERxxwvffaDbLfOkFfdyZFEmBG4IhOqAI+9T2
I5tqeKyLXRBSlFYz8D9PFvffxwxmFKB21e1DMPiTggBTKRFeFDQHXW8EtpQbzZeIdyGhQC03oL/V
RyC3WSt0EVMTlNHdAtLTTF5llCkQuEKT+5P/aJfz2YQSz+J3mB2WOhxNmhKI5RIwjNX0NII0KNSm
ElioKUqeDHaNVxifnNCg3AIGgvVHu/OzgR6RN/+GDuGdA2SOtCItkSHMhmY7uAWsRvjeQTyC8EjH
g6vnB0QCFhxSPFjVyW6QgpAV2EK1t1mh4e3tyDoWCoiFNAVU4ZQ2ENzvVUQKvvdq0J/JTffBHgXT
SwI0YXYbzOjU7kq7qiQgTyrw5LxxEXsQ2JV8hXWE+KZt/vMbwS1EDbl/XcBcU0BaMXXpmY6rK8eP
vzEybKzoy3Qaauj9GSskweoeBcVxIywwO/nw4MwOcj/owm3yqjs5DmKCdR9+sSeXHcBm0QYvk8LU
lQpnlUPnC73sXtqBs9YK/giJujf0BCku0L/6vSg1BsoVEKnxHNtqhvihD/NPNwpuYM92QxNdUaD+
kgkLR6Y9U/hgQ61R5lSosqR29HVToFlndbc5K0uIwD7vw3mvFI7T8qkNaX0YbcMJ3XUXj7Y2nBHB
6pBLc8dtO7d3WtXqOyQNNhKm9V1uDPadDdwV4nAGEx0baQ597jMUJby+5ie5ccSEeBNl1WNDre5g
jmlC4NUYKFo0OmhysLObcqDcmOrZlqUN8kZxUxh8F6GzMWXBU8iwBc5mtiDQbfOnWvHrlBhJBWlO
nX6lHrxmydpkW0SBC5Jq+b0gkDNr7Unvg688QzU1VloPzc8loAyy8uJodDBrVGSQoWZmKOBW7drX
2a/PKi8Oyug7uolHr/BfWClvKjUlizbXk6oNhWn7ffDs774iTtsdkF4on9AL6z1lyHMFFZ6yDTHC
jG5lMBfvChikVL4tLSRMs5Mvqx+fqiy7E3rokCSCoY9MovDZQ1coeIUoeliQqm34owi6D02oY4Xk
EJ6Fux6UCDvLUE+wtG2fMFLmkI4dvhBbLSETjar8XDvuNdFA8CpUl4o4ESYVCgyCIDElepmGRxkg
w4UGmUkM3Km8I++ZdHrWkUfW1SECQ4pTwdUNKXUoAJ0V0nZKdKqHOZcrmmze0XsCe2+V184Az181
/VqqVJhIdtsAjNw1nfmE5813dKCgHMycXG8rFDPF92WCI7sRbux8fArjHgRAGUCAqcSljEf/VNTk
+A2Fh4COXoQavQyGi21qLDbkPbAS471NTi61mlAuI/wzPNIiw9W/jVXxrYyKy6R4Ey2t5Jb0GJdI
MEV+Co0RlzKN4vnGN+DpmxWS9SrtbhFiWKEg0sPgKS6Ggj8WGn8Yj0dkCVDR/0GlX0N7lGEbhncG
/jiNoGeUmvLu/1J2ZrtxY2nWfZVC3bN+zgPQVRcxT5JCs6wbwrYkzuPh4fT0vQ5d6M400Nn9A4Ws
dFqWwhHk4TfsvXbtovBPOys5t7zJAHARSZTl21DM28bHyJYNLK7ZjD/LrDLOEnmaQ0YOSRrJNTUH
sjn84VCZAYMer3BX0DegX+keIwtIoRVpf6tcD5w9+TJXh97yqGXAoepQZwHoD5dhmn842WQ+ZpjQ
ray/gNF+qmdMLJ337JNexQ6m0DEGMHFK0HvqcbFpvRq8W1cykO0Se1fG+F0H0+q3dOg+hPQNq/V8
73ak0Y4uyagVAXZMSTs6VZvFXaeEPYg0y4MnnO0iDOqw9UzJKuWT2MLhDU+oyk5WVje7TCtPKidi
0466tSJC+cZkar6Pe/J/LJzPQJDN0xzMN3FpZ1DHzKsmDTCbCjNfzODD7Zk0g/StngjmoHuNdoMj
vkaT/+pozBgq07BOSNKsk+eJf/8ba0PyvouTZur3s+GaO+Rrh1q3zE3sWk+w0AE3dC9Dk7jMl5Ci
DFPjFFTw/GvHMkiCGqjibESv2Gh4jnEEd8N4ANGoncEDe6d2/lp+IdR/Wf4NRx1LUHiDvHtTuuU5
jhHa8m9mxOsH2/aCcyjndO+X1mvSBNlljEbAF3OxCYzCYTU16edIVDeS/occkhm6gJce8pSsnyQn
ZSfJm+KcEx65rsAYrRkjOue4N6+I6Jz98iqXV2F5oEtKS3xVIRqWsCoh3QQJKxV/MtYhbeia6EVn
X/j93owAJ4GaYb/TZJc8TAOiHPlxOi7rUtcJBcgZnBssD7cWCc9ngULw7BcvjUReZzrRMcMXfq5V
ERICHNr4oxj3mM3u7ajrDoPj7z2DkUpG3cmiZXwJYInPcCmI8/ywhjTbptJsz3YDGXeMjZ8N4vRd
MVbyHNcjoAifPBNQJNts7I2jZ5csc5gSngcT1oCKiVRn8WMY+S9Z0ieY7HTkLCGmo8Jdy1LRYqz0
PEz3EERvS8HtEgfG1dRoLZiYoB/URHoYHyOwQSc/Oc28ADlHuMrT0Ngjcur3wshPkZwAbhUuXXLT
zOJELLVgkmHhcGaJsk4n41qicDohsE+PwCjQHuNcYEZoEO1OW5hhMoHQVfCRmKm3Wb5HhJT3MGDL
WJsefOQ8iW8TFOIUK4xAacbAQVKaAV0+LQrgTOBEqaoOZZZWAqeMGKt78WGxcFVdxwQ4678iF70O
grXLcmqVypuBvPojj91nu5ifl+qi6KcKHpa9H0zWeVEn3voItaPPug8ld/5OXhZJIyP5GcrPAJiD
sZHdMeUhvIHaLR9HjO0Yqian2g1t9mMicGmRZ5cmgeoehTTrupabEdPa4Gq36KN2y6tcBNNqRDSH
xXWMN4gaT0Zs3Bo2dB6WKutZBqy/xNNSJ7VkVrMrL/ZxitwqDwHyaoSkKbGzwcB77ZTzvXp8Lhpy
zC+o+lvOfv4WKVOKhzlk+ks8yvugpME6snPK9PZpbop3pYdV6nPXQoGOsYlV4rgRWAISTJAkXcCH
YGo+RNOGpz6ltMt3qgekOVV+gUWBKwsTIrSkeF03awBRp5S54gpUBetepM/kFEGGASewiJIXkwzm
f331vmj7exX64hE7lTMjKAANGnJ4msmBOZZFBr/dim/afKh2WOgXz9YiEB5bbAStTi/ao7Pfeg3O
MoSUX1YdoSkRzDkLi/62GWeQHi7pC6T+nFLot9zz5mHUmttWD54iZ2ZXaV7pbvGGuMOTg3K3yJOv
ucm5V1lBSe0pG5k4uC7egXZ6J8upWXV6szWn5tp49gFWMUYT57A00J5SG0vh3aGWuBsKsgl6gYqr
89ojXDemacoPGGjQUdurDs9xU0QTlgiX6Wp1EkG9mXPrkaxyVHPKXaOlzGP0JjgPsaRosS6OiW6K
Tr8XOF/4/2RgVjmRKLxiEbpO9SbbNSFTNHM8WaGVsZDBRRWFn308UBerK2KOydRalgypWd9SRA+r
ZdgyhvQnXp+/enD00qR9w5p2jNiv4CvOho2eDjiJeNHiWEjkKvZI9VRG1EUKgmHJGfBpUbwLDfJX
rr0uP4CELwQ9nA8WtPNV6ognZdqxOR84bZtXVXsu84PQphJpCLpT9blo2seM1TUmGWrfgqFNmtLW
x1p1IRu5XvuD95BP1m2jdTeJhwqaWL9sI9rgSY8SRLXsb92Aty7QYWok6a1jusAveGm6dJ4GUrTW
0fiqG+ihTcUvJE0CSKmTAF6d+EKD6fMaUO4Hwy30/IMygRWV+oTcT78Pqm3vJsGlU1bURFmRQh1y
s2azp1taRIK6EBnHNyC7PrTopsJzzrT6WbfCr1qb4Tujn6yw72xGr1LsiPk6lLxWeDeknhEgvbb7
6o6o6w2nD1aXMd8mWvSDGGXsvFSpPLC3LuEh89C8kyIRfNOL4sswMQuo+7Yz4nsX7Gvf1Z9ZmB0N
NQApmPxSvenHbGo/eianoHpwTFP/1h6hpmkwA/skkH2dlnQfxVyFp7mtj4VlIhdzbZ1GgwRFbp2A
wNKNpg1ES1mYG2Vj750Yta41pl/LRMRH6RBpoVh7DAI3Nkv35T9r8bQKe+PRz/zv/hjcMoNSgb/r
uJdbvfdDpbXiHVBuvyp6Lx0bh6TMSG+fz5lq2H+dZREf9FCl78GYffej+LOMyWiUPhBcF/Z16IXl
Dt7nFNPJIxLnOBT4Jia2odZAUW3t60rS4CjPndCQNPaNt1OmFdWPq5bEmWivqcn4IVm8JsrmNBHS
sVn89XDHk2zCMKgcHkt/VMc8taMYxHbVQcXsg6fFOLU4MAx1UTWT9gxz6lBip14GcMvc2lRVsycw
pRD7uhIAFdCVws8aKPwKNWe2hzJbW9yoGYPIgxwNbPZZ/GsBsPhzdHyO8I0Y+Xs9UlrVddimv07E
btCPretQ91LZ9wZgfR9NR3Ar525fVGa5MtCeHBNBML1wfbY4SX5Kprjk0fIsbZcPwwH3Hh0N23TW
lvDyXeoCJrYR/mPS1W772X3o6hLmuHKVaV3P1Nv6OalTNqMHHbqWhJIW4Tn9Gn4yt+YmKklk29Ux
klY9cb2tTb59x6e4OGL1ZFIMxWCLnXbMDbE2Shr9YqDbW16CnXLiDmHzzY5VNAU3tzYCxoZsM6hj
Py1oFhsb177HgFYXFAeZik4Mp6sBX/lg47qQRFQdLUA0q2rCSIRZ47QYRMHH246kNeo2WD218m5Z
cC5Nrgm3v7a8i9Qy9uxM39ui+mZ12i4CwSYGbtTFdRt67CudhpAU64cMxieoXOOmszGoJWNpH1N9
wLdIjDc2iF1HkF0NPpOFGoP8etKtYxX+gEnL7EE3cfqSO6kwHZPUphvTfskjR18XQ4+xRE18nMjG
8yf88sJs+uQFeA9GjtB2Gr6qTEP/6WXcdBVQ5fyaJqiEfKqmSlkMF8/y4jyJyc/kRHsK7ObbsnKb
Jp51fjd9mwPjkurzfV/AhEYKz2AsyJRKodw0QfptcbzhFOW5GssfXjjfjei2h8p76prxxc7LrZe5
pIH3N23l7H3Vv0pGFajG8GwprkMYadW2UC4vtW52G8yyvPiln9R0eA2DBhExrjJGPpDhHJfoDsHz
bnnypXV7FZLtMdvMnXIgLndXBvrWbgQkJRPpElEJEX8VwmLhp6KhC7tVrsq7puN4Xm65Qm1klqWG
WhTJ/ofnku9RId7d59NLbtO7d1xcVnpNHP2DnEhEjVq8610+kqCAdqAmx76H1lUPkH2oR7KfReT0
VUiVeZd/raQVWBNJlKs8UXLWLqHmPC6b3uUzRGrBrh4WctOyzG9raPAeuwnhPbFo4smiaqRK52SC
B67229pxHAsQoMzsNV377O3+rSPsgnEYC4cMulR8IFKdAoEBxnI1QIImelbdF8sMgbBFpuC49dV8
cj/p3oOqmRFtZptlc7EssDrne+h3j4uXKMDavNIQNTpzKjajH00MEueXeNSQNITxrqQeZvbIa7UZ
Gq7y3AGRrXQUGSOoJodoocch7gHeHAaJYAzUOGOcL5G6IGvCDCgb2Xxa8BToQY+k9FwD4gdRHZYX
I+fwJZQRC5WG4gG1N4XQeLDUE89H8omVO7+qesyqRpIg0q3yC8KGULMvVWkZlJ7Lu5zG9utA3emP
DHwWi5fx7M0q8CDT2UsKjadYBt+V1jeU54l0BrXrS2L0KXNzW/fpfvlejtrqzjWb1LRtnmj8v0oN
S/SoeSdQbxFxbBiLC3WOc+ozttvnJBwuM6AR1ckybx4jA8EpOwm1dUF/5q51qr1VKOtdivewGbp5
p1aYSM3Yefl8LEV7xd78Jmhu5yZ4xvrAgcAsA0W9eZPl8dtyDzWGMey8scWw4lXbiMADYla5KBkI
Kksc6ZRc/n50XYy0vjLgKzevp33kDClWgxns8ZZQZqg70+/zdwZH+kwfvJwUkoW2MY3bjEJpTE31
ZrwsKw6iOoEpuo9T/Cw/nalyV6PNsyf0bvHlvJe01KuA0QV8BtZLZf5leeV7UgzXJJiwW0bGsv+2
vV1joT1e/JOaT3Vr1jw5C1FeJgUTKLys3NXj3sYPUNn0DepiJbgM4YmaTqmyhR1ZsplEt1tchaqe
SxQKwSqwvyoH4iIbcaxil9spI+OGpTbyKdya2sHyqrWLK4g0NYCcTDq5ybmxWPucnNG+NyP2Zbo2
DTsbs/NQ2wdYal+LYACJPTvTstsMFszN95ZgQhTlxTWZJQVK5L7jhTmot4yT7k0Ppp1qZxLlrbVF
cY09qmO1/FanXqpiHVO61KyJrNUw5h9qBjlIasjFwc3z4yWCpQPJgevaz7AG63h9GPeiOvvlE51D
5zi4PskF6q8AJJ6xdwlotSLo2Ikflw3Gcm2Ofvi0cC0ybNY8I1H/wp+vYAJkNbkOmWO+g79kKc59
lVTM0/1ofhg1FmeNydu9AINoQ2oTv2okNBcxMJ4WG7c5LUSziozmYcrdho6X5k/ysQQ1/lgJpFjD
SMxlsRQrOKGuZQmBzo+/1DuqflpstXRkytEhTP3XTLogxJDtWb1ynOwCwnc9E++1W8b8Oo2psSnb
4kPmyY2qnGaCAJEoEvuUJriKS64d1iovusEYJsQjWhgDjOP5tZEYcAm6xmPDSemYNkEp0Xxezgyh
fOmkKbAyxj+5wsdyDttxx1h8y8ul0WOZ/ssWT2Uzgm5lXcQs14Cw1LqMSatxntZUGxmWCrpdGIeK
fMGYiPWOcjhAkf/UWXhoYEzWhM6kbfGFdJThbugdSV5gnkIHZivDrUNkCloy0KCgvVBj9D/dNN2r
y305E7M04cfJdLfsQ1wd13/usVKiBFvKTD32kfI7P/0KC4QsLqkdQ5z2y/DETnM9NBqh1MzAF2SB
nzg7+ijyeLhrDGWKjyemvJWDWaqghlzun9jyMHAw5oXdWFjbdo4uqvayPfahdTTfjkMWrkXSouLz
nqdGEILkPy/DhGWOoYkpQglkPi5wjDafUNtmArUnfqCe/L6NH8T00JZ3ivPqnhiIzTTzsHFN4Kvi
abZ5dGcZzqzCl9g1viYbAFKmYT1tHOcxZgO+KrX5MHZcA9BheUOD3tgRFSEV5oWYoBtNkoTNmvK7
P3wuLvWwyZCXBLznklmNT5Pq1MklxqlLaAePghlfVzCYRBcjDOjoiBjD1+u854CvQsaQMeeQFTY8
rhPSYgpIy5I9GqRDtu+6x/SxV4+6oX7pOJLVZKWomMcY9YGMB0x2iP4QD38tDXQ3i0dopy/9MNpr
k88ny/Jkv5DQQtYlGlvbgfibcRhj2nPEtwMNhudmn1ldHadcpwR0iVLwlNRXDepRl32bkuK7CTET
JRH4hWHWOeuQbJke4gwNk07SbO0aIdeQu+ck1CckdfY9ANfmlA/9bdOaM/ua5Nb20WC1Mzq4Qomn
6oji3eGuZDi77Xm0RJNrr/KZ6RtccGOjB+FmkVx0rk/n6UQXlyJl3QRcWeH86VHYos3B9VIC8YXQ
RZ2kz8Vb0eDGcFooQK3H9xtTZ8MdirCLiLZFPBS7aOmmiPZUhBxKZNa9jY61qBiE0X9PCbCXCS/Z
a98tk4WsgyR3rZ7kaie2kHcSlwVI4/BNNVv70sg0XwYofNQNVcnrAldJsuZGq/pH9dxs0KAzuJdn
CFXYyFULn7Id8gxucxHlPyv5uhyhy3lWpu+JS1Ng1Wgp7dc8SPZhwnzA7cdmBUr/xmP3uqPNf9di
Z2sU9X3cfPa+/F7DVMZPzmeWm5RsoJuz9Ui0cG5lF2ErcRIHzYIKoRivCTUimiZ9V91dGQUHPxlW
PUIdq3QZ8kT7Zr6YfazwAIJ5DfrlnV0HZ00L94WR/VigHIXGCVeo0TQeglWrRB9R6MO8pgIjWeao
+RznavrlAQVYNB3DHJ8GP3lDcchwb1wtY86aVc8aP+E+6L3ksIChFqXX0KysiOfAIhxQy7/MRUTr
R9knkicqo1AS09dknwtYyHF5ooAb3vAEfpWp/ZmK/FkBjNRjU69STBpV++FX4gYR5ceyrkPtt59E
/Tr71EFQd4g8YiqRSMZnSjPUd6gtBZvdWN18bVc9YdE8LgtgAwr1mgHNyg6CKyzAuxC53xZTBkdt
hOa9Cx9V+zSOlPcVQCZWkgzzek8RrKgOCyXxk3Zx42YB+cKl9rkMh01X2YnHnvGUXLMhQcjq8Lkb
AiU80F401gqu00foZNjPYSqSux7xGwlrXE8sRvu107vrQhiVWsQ/yFjRnHn3ubjR9bCALLr6wpjw
orRKuBcOS+239G6VdpuQkTT77DRzlwAZfJ/4v1qEjwizLQBNSHST/Whn+y51Xw2TIxm16Y9YSWpj
o90GwmRFSh1itf6DT097Svr6tTP8ZsN6h8zu7hatGUJ4hRJTXdqokEj4/eyVnXxTM9++yEEHaAw/
1Xi9Ek/CRnO9tDedIo0ta1QpzQ/HLsuNdD5yZ8RRqHASqrNR09GEJ2Ap4DFYI6HoqvvM+W1P2WeV
FMRGGpL2/t0k9Zu4Im+gt+jPbKc5QevkGC297+qGSAukaSa+GlVFLwK4TFBpeXPyrblLWxqKQv1F
Y1UBqEjbg9sSeROOPpQQQ9wv/K5s5nGd+Dt08z4dIFR0zkjSipGGi8qKuZdDbUcsOInErKzWNbGF
huk+qen4XHkfpdZ+V0Qr1TOy+HjG03IgDOGqmCJV4lxmhh4MkakZR5vtafAItvQNFyE+TE5yjjvO
lWsx608L+zBXLz/QLqNOQlCT4SEWikYHSaTYhxYyXXFmiPl9mbIYoJwJH55pRNtnotVnjKcJMsDE
2qi3cJqzmpfcP/hKzFMR8sUCBREMrZaVl4SDLFv1RUKpGs/lzp0VXU/1YMvsiRnFyaJ6ye3iJ1nj
6ET5O/n1fFPU/smrWdfN7s9iaLDJINHVi69JFRKe/WEm4736eCzHzXYx602Oe5YBLtchn4bGkImd
TUMCsuQzJVoMCx8PdNZ46rdVDN+IS2PVqMpKvc1LRazG6Ut/PXrc9AutSH31BB0OtTgl89IBduAV
cB5n50kdFOoJjuco6yDvyTFFJEF4kpw05dtksm1pWwcO756u4R1f8jdHcPBqrUvBDaeGd2JWpbav
xvewLu/cEb+aUnnOEsV12/gPy5OkR+UD7kinlGe/n9ZUIlyi31yAhcVcQAyPYLZxRMmbrJTE6Wa/
nv1OON9aCI+26ERJEVAoNokcZ2VGyVcIB2Pl6MnZqGEbJmX91lWPk+U8LQQpVfS61vxOrNsZB57C
D1pkCUbRa3eri/hbrVkf9b29y+zK2bQ1H6iqKpaHjebjBp2mHZJIP1SlqppemLcCWMLK7vtjWg5H
bFJ3SPRfxBCMK9z1T+XwQKQ8/kbNfWpM02KRmHJ0Ze9LfauVtrYuwlUinOeqbYZf0zjDYBjgODgb
zcj6pYL8f3+Cy4p//Qe//km6fYt3uvvtl/9C+sH//kP9mf/6mj//iX/dJD/bSlRf3V9+1f6zuv1e
fIrfv+hP35mf/u9Xt/neff/TL7YLi/hefrbTw6eQebe8CiC56iv/r7/5t8//C9HYsFwHPdX/TDQ+
fB++J8kfecb//iP/5hkbjv0PX3cNByIuQsq//234FN0//65Bmv2Habs2Xj3fZlproaQrUYvE//y7
af4DmDGR947u2UQs+mgMBY9Bfsvw/xEgovB106Ks5XeM/y+asaVwxf8tDWN1YvloemD5u7jmbdtX
RNw/SMN0NyCGzonMR71OtUM+5fLAM4cFU2ncZAlJFHk5l6t6KM9GJ+1nf9ZRywftdKJ3C/a9Mb8I
QbRtHpbD1k5QnejALU8dw8cOSttZR+yDdNpo930gyAvqyPbAxnSkwGbbzKbpYfC18mJl4olw6J3e
JQfP7rTTRJzQaamukcCsu0CjwjKJJpUGGa9hT5BDNIjDZIzuO61MvMJE6q3zoGZO5g/WIel0nBPl
4DG/CqHY9IJQ2ZGEat2tuk0V82SFX3rfQIZfg5AzcQOQRdaJ1L/pJF514T5TkVJmiMeGIZjthpDC
tM45R+QCjzI6zKk1HxYRV+kBc4ShbthpvuNaatfYrKJt2DL9Cj1OlNgeGJj3w0/RUlJOtU0aSC33
RT3I/aC5PzqsPX5JJs4Qefem3dZ3fQc6Ip9A4zVZcY+FJ8dB7znIwQN7RbyE8zDU6cZuvO5V+OEX
GU097o2g2I0AV6gYmaIk0l03hbFB0SMOVEvTVof3cRixWKT9IImcjm6KMeTs8QgNzF37xMPgq6qG
7G6Q2puW6FdRmfND4YzTWmYieiwT8uU9wmDjxq5v+paBkqnMMGmpfxHFPJyTWP+ZdoF723rQV8Ix
ZR6uI7FAZEZuhBet6w6LRl15DXEgpJ7+4Z67/rpi/1bK4grMpxP//LurRNi/Xciu63vcHDpFnuEr
XeofLuRitm0ChYT7WGIezvRQwnCWzjYe84mEnT4ko7LutvxcovHSd6JGNk4NqcVnSnVyYlPcsVPE
l0te8cYdqv2Q9ca9V+LrE3NvXZsVYIjoyahqVTf5EQ/i/j7J9H4/g8XZ5qwgeILS30njNjey+qg6
okDrCsA+4zoaGm/v09dhpfaSjaWhbO2DweAuY94liGMqxD4mXnnr5jJB6UJYZ5199/pZvOJZ2Aez
99Ln0nmIa2MLcfydWBGKM8GlGtCfSbKT76gDH4Ttd2tLVmgDosEkartCiUQJtyLDIXj86zfcVBz2
P7/jTEbUIeSjLLVtx/5NVVr7rh+hKywfvSaTm3iibunIxBz62LqxqD2C0Hktozi6yy9jVhOLPmnX
se7fOx1KQZbU46bBQLyqZfvTkSWpTHlfHiw8EZcpkSaqlJvESNJdqogmQBMZIDdEGmKugeODt+iU
jgNI4FCivEitq5FWRxkL/5SMPyIUWqe87l9FpvnE/CRXqKBMqRJSqma0QS0684GshmezRufGu6QW
utbel5F3ytthbUXNeHX88CWyR3PfNmVycmv4HlnJ09tLoFDNXv2NOJkLNogSnfFMqoJ/EfVMOhdH
POMnRoK9X8MFF/6VKFklMysO+mx9lK68DK0J2oU2dLIYWhc9hUFTptXLFA0XO7Q2TqF7287Wug1p
EGwjxnoXp7W3tlKd+MWoCs7TpOzLTBiSuLJYqsf2KTUN1O3uba6D7DImJ9hYHbGq6PYKBD9GX7m7
tgaYhknmzVNR73NyyWKi0mr7uRBV8ujY/RFBub7ORRoht8z2cRU/dCB117PRm2ttSIOtLlH/F4Hc
p2CNRVe2lxKHxybNWU3GIiERfHbQGRrPbjnfSXtoWApm42YaG3PFhH7Y4ajKDkkiWDHFMJP6eTrr
cwsiI2FZUtcNZXxm3yLe8titncG88yRBRbye+3o6N8wardqsEB0RBTFE8ohwGkKdD7kjJ3CigZ19
AuIHdAd8Lxpr23n0fQlIXU6naYpu+t4p9tzoHwg9aMhNxH0SuToUzAzIqxCHIie4nOyLvOt0VG4W
lA7GOOacXRqHHDdwCGfJYWISg3IzDFO5mwwDMnNEmrqYs7txYppW2NdQggApQ2c/JmQly4nplht4
9c3yD4/WqVa+jYm/GZuQrD6UhVMScdzd2Hk4bebBZ7CSRDtdttheavfATcB0rUSGNwFM0UKkYeVg
jodUt5CgpFF2sgS2UVX22bMtGOd5PJ6y6BKzvVqZIMOBFf2UbTwc/voYwNjwp2PA0SEKBa6hW5Zh
BZZpBtafD14z6sMw6j3tIc1bh2UZm22zRK0aeOjae2c+zoHd3meNTxAoMpvWkwFaqnWseQnQCJLU
dKITz2MCmXouub2KskdXDA6JBfJ47KPxY4505zEpTiF5BVKOF4GGO6cp9UvN3cPpcrbIxLuT1sl1
EVvdbePXb6MSqzXzKI8Djln6MziSAwpOgIx5snW9fXynd6THmhF+WW7HS5XIlKZadNvCNIhetspP
N2QgFUcS6LNpIM6ow/6MVgwdtFlO6wj9dDw2u6plTGPHId9/TNItcw6wR2smXD9GXNWHQgeK0Qp7
wzYtPxCIh9PbU5GunP1AI5K1YznThcg6uXLQ9uJdtKmHamWH0slzSiXrmcrN7X2nYR6HGVLsOkup
PUrNOTeT/tIX8XtfJz9c2PV7k4Q6EjWis/J+131kkKQ2OWfhDWs8RNgkSXDberaDfR290amlj03r
FDcCN7ByQJsMnTHeJ2E3rAhVtW+G0sLFMxX6tggm6jJwUDga+Hi7ETgvvWLKAZDtlckrBtxyQDmV
gQ9xcRBUBPlU0aCSM7OPyjPcfTM9JFoAq89ztLVuaeLBTHV5yRv3ySrxzFbFxYDNUzVAQOTsRdfl
H4exl/+LS8VVF+V/VwvqorUonnFCuK7pMKpRKR9/qBYgaqH7ntvwAZpcgJEqQvfqMr2bEUYcdNt8
qdsCQOQ8PvTOTwxd043t7Awi8tZWAo5VxyWslTg+ND2nCibxfZOYlUlutDleigFmhzY/IPpNT2Pn
anvE7vdo3Kdvfim6tR/o8QPssXJNUlWyt5l+JY2A8+Yzs6udFveY34LWKYvxpqk4yyxPrUKTMb+Y
EaP3wh3CPS/jh5sMxrlzsOaPgkB2Yd0g1i9Dz7+MIdnHbgkTQCNQ/cEJIRJ3gRJP0WIG7IhnbzYO
gzUDxrAj9+IM244755qS67qpwtzbe45gLiW13V8fF/ZvCRvqjbdVb4OYWYfI6/x2WpRzJlojjlCO
uTO8ttQYb5ua0/ONWPLwWo7BvNdtIDiV7+wGeAeBFp8rkchL7Ri4cG0tfSiq25LMKCw8+bSbkszd
wMB+0UPdOfdNpK1Z7ge3WlcD4mgVM8RwbstW10AB5WfULdkxrCIWrxwZa7MSUN/MnJ7A6cmBmiwM
oGQo55n/rS3j6jT3LHJKMywvbobRh8f5YxeFmHn0PNpRJR81AsBOf/0eGYFKSPnt6rQ926NdNz0i
vH9/kwYwc+1sD84DNSJPzDQz7xLjXsy6PLVxr+/5mW+umWZEMo8wEuU80q6kDP57/PIoaFlMBk65
z4TsqH3HgRQJcr1dUMeb2qsbaA6BsengIrsRenY9KOVqgbebZekeSeUDzdmx5mvS10rq9qESl7jo
LzrJHjtRxwR8myCO/UjuOrcI9oHwfkxx4Rw4FecnL2AUzML6WFv6efZFcul7FnO1DyhFx4NcUzFu
TL8YN4afTre5zSGHNlo/a4inNB2neBVU9gn6o38pEHmzghgkWGl0v352m0ZJ/KZhNjyUyWuvyfaS
SHs3ySy+8YBqbOQU20+6MdWYxGb3XIjaWlFIcJCcoihhR5kU9FcmRKKYbIu9OZJqjosWK6K2JqUD
jWzjvKHpoJKn19mOAwbu1o+ZwaLlOQwQ4kGZuMa5OpoGU6oocOHIUjRdDXvAlxS0LSz4vLgZWuAP
MXs1UbmXSubyIZn1HZh4D2UGJDjUfd6GzSmAYCd5k5bg2BCQxarshwmr4ruP+ifBLsQOJfQPBTXh
QClOWKf10QsM7AVukSnMYQIAQzFka++XJ5CNisLngLpUenOb1BrZGYZ/1zYa+Xhs+rZseOcyF7e2
MxwbXXNPVWCsK68yTnnELJ3wPQTg2gmaylEv2+jFygoM7Oz/75MmPrVurMIi9dei843nYQyOWd6K
DSg6NmE2xn1WWGLb96XYdRrpbqnvAdR8LswivWsauhyzi3emE5CjKDh5UE8nJjtfxGQrVlLyPNgJ
ts98YHEliaGv3GhXE+ZFCliRPVnJKSb+49L4kSIL5wn58/ySVLi9V6Q/caqynBup4rilaHtNQf0d
MHDOeNvtHJyVyVxzHDpWf1Oxiyfg6J4S8kxjpN/w5vqrv76LOcx+v4sDS2UIGb7jLAOb3zpSvzQK
CdGleXBcioOxCNJN7UjvJJio3PJQephdjn6i5u07L9MezZjEUJNV7jYfwBdNIRJuI3WpKBSG0nLa
s4VvDVLcVSvKewRA5RPoKtfs5ntlpTwkFvrl2I7N58AX9jrxXTZ2vV7uKxMKXOo7e13w3F7OWavt
ilWSi+EYhxOfRIR7zs9CZKn9g55bqLExGVR8zLd9FqYr00gRuzBAWfPM9LcOXDn26f64p8LVN0xn
JPtMI9+JQTBb19zwEBpA/saYPWmgKTHY4O1abfLP2gy7MWxgvsuiAUnkNiU/OCrvHMmqYkqgewT4
NJ0ykt+8ej6maTY/uUbTb/NIj7dwszGH1/d92TkMZCrY5NCmDlnCz821MX0qwkegYXw1EKabMfRZ
R9noLWUSoPoKOd0Uk743Cv0mVOn1hW5d0tBNVoPfMvlwLIJ0DMy0k5ldXAKuj31sI6Ob9HQbSO9n
odJOI6m7a1h2RJpa0HLq6lAG1nA2VDkTpeQG5ROZC7XaRTqUTA+dMTOG7629CNBewx/Utkkpj3iO
vPVozFTzidbs8rzflxR7bM+L8NZsUDprOmrKWE+7vR+3ICs7jUDuMWOuMWgvSQ8ZHrymvm8nFE6I
b2kzKDqqysTyaD7petycnarHOoehZx2CEthKkgqQ8DNTLgZ31UsciWGZ+AVGiJZLp2nIBK1ldsCq
SOhvlL7GOC5RiaCszqVg5x8p3moe0MOCouxTdwLvn8Bdyn4i5yayyyXewKksVluk+t1h2gEI1qXk
xDTFT8O+44kbftcqMW3CjjsyMob8mFXJf7J3Xr2Nc1t4/kUM2Endsqv3Yt0QbsMqsYukfn0e+qQg
AYIg98EBfDz+ZmSJ3Nx7rfU2hYFiuAzVR7ZJELkU+OZjtKd9MbCR1tX0pxbe/QxmDL6+yiJnmHnK
n9gcRpKqenpyeTSCvG3ERtlhrmvYJMpDWyGWF074w+QWzrKDObmOZQXtt5r9C+v+S69MfZ9eZAVN
cgyG6Q0BuYrFPhF+khYsuq1rcxnnpBFGxlPxx5dmOnga4zv2zh8+U8QKRDsvMCyl7+IYuAjNQ3fi
lrMyixTdCZ+IwWLO36F5AC9A3jqBcmFIOTzTOdT2Mz7Wnd+JT3FRiqeXUlPyFEryYSK7qTDge0fF
6h1hM9gW7Y9EONVyfJCda7Rji+994kUSbooiA+59H5F1L5DhFKkCJjVaOV6ykGVHcRTH7ftWDQTT
t9nr6Tw0suBGdnF0Fc+MjNUPrH7IRdANI5BTbfVSy2JnTPHVwmvId6VaH7sWRkg+qwQPa7J8/e4I
1JiFjCdfyUBNBs8E9VF6fSayhomFhkWSCWaGphghPlo2CD/SRJrDJK/vX8Yu1UpmDqDMoi5v4qic
OUOCtdwT/0YPS3DdV1+IZzCP8JKoNU8BMZ3KgWpljruhtDLV+JyGrQAvAskZKRPV2KeMwbTHUi9H
ykD6J/RFaoijhdl4Uk1QrZJKr4NUeg9RK1yxbWInf8YJguEaRxONwakKkjR/RJjVdqoSLgjBqLlQ
6A8NfFeJmUgI6SHTDVlEf4wK0ullc8Tj9DUuHmA21l/ZPGqfbQ6dlOb9+A4xMsNyNPWfwihvkmRK
OPbLLv3O0z73xNwUV3KFmh+zHqc3UA8VBWbP+oi5a1+9NzCOUVKXFeotFYynFjHaf0vKB+Ar5vHN
hyG9ZfyQxmE+kygSMtBmO8PJciPh7vhmWOyKCmkSL7M/gCHMuGi4n7YZihux6zf55JRYPZV/eRWR
Vj9I4xXvxW1Ux7KlQqGCf5HVZAfruLddpFnzvJnMzp0210RYlF0T6NTu/zkp/z+y9H/JypSo8Gl/
/s/I0vznMy7+F2DpP//ivwNLkkRSJqASEJICAD9lXv53bEkyQJAUoCdmM+YEOv03ZEmd/ReR+bho
kNCIcEaW/ieypEr/ZTbDsYJVMRUsAFL/L8gSWNT/Xv9MLyHyvsCYwLgU83/Lgcwk6FpYuOobaUwh
Z+Kn3HNqzjv5DUqJ7mHi26B8w7edL2XSvjw9ig/6JF7EZxWB8t+3f1/SRjEYXDamDSG1Xvx9eQtx
syCGDanj9LOCeQTAdR5j/iMnAZL6avH3pSNlfpEo8n/7439+JjwffhSil814pkm9yStoLXz5+05u
Bn6o1iYO1Ab26tJAZECZGpxnf9+GlQyt/wXipBZXwHu8AoT64VZTbLKhmYFexLtQnQ3wXqsN3iwM
8GMoE+BvGD79BSOos6RcACj0Xms+1nGDE/iAZkOaPVJPmTyL8AGDV44jTDNmXzPOW7at6rWIdbVb
jH38whKVuWMlNztB40f15JWvQvWgJalKfGOZ4QgG7ylKzXM3zuaGjOq3Eou5IjO9zhqNY1szy8Xw
hlwPZMy3Td3wrZxjMYOQlgG9UAd/71MoSXX4+y5JCmMetl4FhXPx90V6V7Ev9sl2wGg9wOQpiFL0
zAiYqmyIFtXktzZAvcxLLJslmsv2M02yZUwDxmZsMEft8Rzvy3kU0d+pxjBXI/X4eCSVkwGetH8h
DE3yXEi9gjc8A0RLycnO/p9fIi0jUuB//GycIgucZ5/uB1PqvCxiWPz3RXw+pyyvaXaM/9B/vpNN
WQ/oQC3Ezc/F3zv/+2JMf/z7GWGqljw80EynADDItwiFaNP05UWZL4OXHt8QcMhVwMIHYWZqV3tl
Rc4jdVJ1lrWjAb/spxbRTZNDbBet9xQxtYSd60kOTmpYLPg45tkPxHTj54SV4YaBRqjrDnzHkH2m
2I8LEp+37DS6N4rbFq5k33gojBtjmU3lkfW8oeRw3lZ9LdbYYlDnYSDbZNQ9yNYwrn1vleGolj+F
5jF5r4kGqYFrRpyZY0dqFzG8c7taMiSAeNdBt7GlYHzN31/iGdojpaOK7vMg4vPIyW/FZGg+0Dij
YiP6jFNChtriMB031BVilRer8Onqv+mOYRMRGHJlVSpnpEXl+zw+j0rq6Re9wy9zumwVhX6GjQFO
yLgdwITEPJnP2rrxLKhgQWQoDyFoW5Vh19GmnH2VPwAGXL7t65TsKbkYMkduu2qPSNa4EoYTwR7p
fJVEhJkLfjSaDBUtHGb2ZWY3B35efmBS635mc2Q2S2GDNwWKwfIDRwqAFryAni/LxIgA/JvgWUT+
dsRGsMC4ZXj5Y7IrSUuIrfG3w/2g/obZZRDRCPMkmxeoWb9Fk/P4QFIHVxf7Qv7ZY2aLnyARM5w7
c7chTcnHTG5gzIqCP7G6gzIsnzv5rFwftS1p7CG4k1hp5DR7aKgRoOkRGeD8VeNr6SpQyCNP59k8
lGaAbAdeDbxksHYM8/OjvoLk2V6fX8b5eZm5+TYl5Kh3jW45qz8QYxoBXpUCdxGTydCnyqPJNtmR
Xt8G4+DsbPrJOh9tcUcCxQPv/pljnpSVAG3K5sOwbNVP9Xc4wX2Lllhbz9u5SXgtUw8ZN08n/yka
L+JxCP30+1FZSOmS1HmsZYWdIlAvBD5AVIQRtM+K42tVXYadfAcTq2817dcMszDrtTLRwRJkhAxp
oUIvLZAhuSwoLScTDkkTK2HJXM+EB3+vl24yF3W3ONG+QaKmmTId9PYQDCS33asgff9mC1xE8Oqg
G3ANO1vo/2bf+A0um1/1R1lon8nPbM++MzaufozcEuY7ae7vc5gzcrZkpLbFstw1ij9gv3oNnbyy
ZwsNhBOTTBrp7TOgQdyOT7fkONAxNbaaT/nzURAAF5ishwfjCzf+qRAFMox3fl5raMWvdQnMe1Xx
hQeh917rmaO7MjkbLjx4pADhDeVN6ubrnpQspkXL1qlPFQ3BMgFOYV4LEfUfrLPxIr5hwrhKe2uU
D/aOkMxDJhz6Dx0rLuha7PJNvRLTufw5vu0CYBSdgZXzcrgUAaLWHxJoWpD+tJGP2o8xXFAcpNjh
mjef71PqSV/F74wt1AJEHXWvH/j9NCd2ehvP2goCLtti70cuHp3ewOeHXnlOPtB1917hs1v291fq
veflLm0D6WXVoc+9xAkpDDeiOC9P4UIK/Wcb5Dvhu6qm+9sLIOALnr3nCQk+v1BOGE5Yw6q7hO85
WQQwp0eMzwTP5HPA4qzRQVjCsNSwZc5oxOc8kCHTrFPKoqxRwboRszR8xzAYcuPCUjBKSIMsdPU9
j/f+sU6/YsQb39GhRYOyhX1svZVfwDYaKZRkoTXcitc5rdaZ5M+OAnJhweNlwhLdLZ6QK0O4NyOi
zgGn3FX9LR3bW7ieSZYx7jIyHyMnuvQiws8LnDz8iAOsfDICZh5+K10YUorivhm2hvgv7vj4hGkQ
ecFidkN1qeNulP8+0kB8OQpci/1ww+nUjG0+tnF8H8MXkVu/DZssT281QjX3QGpeJSjrDF5BaUFl
5jVURlwiaqLOY7OYAr+B0VvAbwv9WDPjzkDducevq/oiAmwRDhbykDn/e1mDF05+6B77v+hTmy3i
74hMZusEOLaP8lumruXNk7fb2u91P7fDW73AQDXh6FuKDDSgqEI4ib5f+iqdrNrmqHeSDv9dT34E
DEPlwpXiXVEz+HWldv3qUW/hc2QzHkgeSKbXyMHfW96s1M1bhzSPyGLKPR8KD82fgAhmb2QDEbBL
cuUWyiI96MsxIKVx+96GZ3PBikY9shRuBnA8W0wmvS3RLm+8BbxH6maLoWcskdy7YZjo5CQUhcEr
2Tzlo4wdl7agVQ4PudufCjiqikdeYz6Xnh4CPyI+k3aTDfjPEnphj8unm3kXIgm4g9qPFH+rsRdO
xgaWAvxQkMdmmzXl1xTHSN+XLHXm+jD3llCkq68W5SViJPJAYyEY0PwUAcqTSnKhM8u4mKend+F1
2lp6BS/ExPlaJ9YF0+MSc+n9kyEIImXaRFbXgY3oPL1Ubz22MZaWVLcWc/jfonLqs7BTK1/SJ045
HSN3KYQ7/Jtke9K++RaPiCeR1JlbkhKDtrRyNazqgVdVh+ziqnJTZTnLLkYfyLJN7BL0n+RbvZbr
2ccDbvGen461Hy7j5SBsTCoN27xWpcNbOsjL19saV4NvfqnXwhFX+YFQm3HaTtt/guHUm2g2h5zg
t52D34sz80kGuLd7wX/t326EReKimzfbfql8VMGefJTnb30fNi3xC1s8Lvj/eIn5A0MZJ+6ctF8/
nOwmBkl4qgtblGxzyTWqntaIuzwo0PEFaT10ZMrVGb3C/EkoTXaB4tNiU23jRvBEe0bygS9+Ieu/
ds311bv1+ZU5rz2iNhwOjuOSWol34VOza2RK6j6suHyRr5+6ne7VZb4fr/21PnP9+WVJtyz3gm7B
8MIIdnDtYt6c+pOOJmo54jNRei2CvHzzXBgX6fz+JbFCwU7yuX6f6wVtQE9uAc8gDlPf3a78VL0a
pzyUSjJryEHhgbbFyIL40M2jo3Ayflg4tS+dxfYKsUG7SIqPyzcgB02ELl7N97GlKOGdfCJKlC45
L4bcrA3q16GPGd/56M4rZpseEHSGC+zLWjH3JcKNsCm8ep73dN9iih9imuXmQScSdwSEf0h0t3v5
OpFND68Ho9Y95ZPoHdgp0qfbVNvih3N6Rvbrw1MutSXHfvHzdgW/3XTtnBQtGfsyMk+27Vn8ejjv
2c30Elzcnp5E6UnmXbNGoR4iLCOdqdm9DvWhltfEcbwOSuHPsnn2gTyji1n11W6UbcxaqmP2zYev
FLeH3GWPOk8MsPei2oGztoNLwKLAvzc2MpYCk6Ou1WzxZ+OvFrpbSsHzoLZzPHqfuWuKDgs+vY+N
HW6yLfkwWMOCSL3Jvoi2r8Jnupa2Hm3T7J9GeS4s+CylusdBpU6ORgkVIOh+Kmbq/Q0oNlMcIC1G
XguN7Jw51/yBgGvVvxXQlBZJB+bzEKJq5a3ipwGnSetIqFJwf1qUHQ4+kol/Cl+M+DlbCMTrmWZ9
DxUi9Rh2Tgq0KdRu+u7vZ39fIpX/OhNVKgwTy5+cQSXmfrqttGGKi7ncW4OSVVT7tMsALSUd3/Rd
TyDGf757CALvK53+S642qY/F9HIAvxbdv7+IhKLFZ+D/9K/VsuwcTce2usULM0Xllgm3qo5ervyk
UtQwuIF7R5/ZTb9QNmmPE4VLPUsa1DTj4vnK24CsB6cJn/Vi9qw49v++VUr6/DF/kJ6+A/CA3dkW
V4jCv4m8zHj817RoDdsjcdPMdH2tJmcYbyonMawO9jq/dbIMnbqU/pfYpmUdKOr8hca4tJ5fOmIa
6A3YsljCRqSTQGD9gaIIjzFjBdzfpJCQLJrJ9Qv54oAc1CPImBdV9U23flmGLR/1o7IeEcelSxyB
Ndj3UL8N9/H7vI47wW2pRfFT43dQf17N2ApX2KKsuw/5gwbpveTTb1IHLZVgt4FuzfZj7HSe+tGt
qztdZ9S7purEb4ch6sN0qcdw93ldiY3WP6KFuJPu+rH9EkYn+gVL50KrH4Vv9N4k2NYRt0GjcRG0
yL+vn3RHk1rmB+2LeN/9MDGz8Ek9aJuc7u0LfwpMQ8m1sctVuwLkePMU/hPwVb5lwfgbe9I9pe77
MPaqQ0AmduvjJv2hKKbT63U7/Gh+cUyM0FPZaWvHhi8tuXjVL8VlzD+LmH1A/cG9+VIfX6EzcCCV
DuE02kohrNLr9o3PHcG9oVo/XPxvMMryuN24w427kUiBQNvjbwUjy1I2I358JBYYFtrcJ8jkT4/8
ILVmRN1sW+y0IPGiRmXLc3CRgcHFP+KlQBec5hZ6ZWi3hdPKWAWVdoEMbbR6L1qxKsvUfn7hWUpP
9brGk2MTl1pwvwd7YB9LViRi2omdzfX5G8fudejVo9t4yUIJkJ0odPV++wWPX/3hVSvUtaP9DHC/
b+zZ11OyhGMbY5NtZwE/OAgHrEaztVpC/uB8P9A/K0vmKNJSYmM5pttItV6STdxM0bvA1upHAwh0
EHubtWLgQf1TBvm1Dunwqaks/kYmezkH+Rk9keSoi2hJOgVkEQeKaO9XB1hiZeKxjDAe40c6JEgf
iTCb7WwtziFfDkF3Trca5t7XaiEtAf/yLfriI24FSuGMP7AT9+GLHG07OpPsFkE64Jq7ry8GzrA8
4+uI/8tOJ4DzB2ko3AsQdzp8PgfYFkTc8CjP62C4cjcqf+aV25CB0IdM9PYZ0utjTffSTUVgkNxV
wg5pBDL24MIjAV46UJzvSUpsiKqDjl04uGNUmh0CDDLbAl4IVIl5FwRvbyCGQD0w958OTsxD6B6k
fYes9FjEbvpprGkHHuY/lKGKsNZwUqR3/6b4oz3Vfdx4GJZJltZZdeySZISacZoYMCNIbBqyfyZR
hSv6SDGy+/t7Fb4+Y+xGAWM5JxrehK9PhvqsdXpOr/vUvh6B8UDfhuZlwWzEIEoZpnV+0q6eeBnm
5TZhzESWkhQMeHmKOI7ZT+wMeMaZg12fHwqZDW+/wwFMRIbqDl9S6Uh4KvzNWxq7uU+r6G7+MkWA
MHhkYeDixWM48XVjWnGmAgL+oLb2xSKJbzgQDYJd3RWsTr+acf/IN3GKwttKb90vWxwql8pBilPk
1GrL167ZALhgTPO6lnKQ1mySvC+GE3N935MmL3jprr/DMGCUoUc2c6xRu2Ylk0mo/674m9ducx9L
r+Oi9ZjR44gFqwTZoG3+a5h/5Z6RWI87jDlYrw9fYOyDsVS/xpjEMZzmK0QwwFJfY2T8uLwdOKlb
VNMpvM8rOfaHUds8MrcnfYv84XyfZ6eQnekaFXac2a/aj/p1M0xjFrZQPd0MIWcvw6EI1xAPPYRm
V6kFnoo2GWM3spGJ8GOGunpfX7tiQZDncQQUAr2x3nvGWmgbXO5u/ZPteUgi5WhoHJzrtxIopvcY
fSzZZ4nHDq04zRkT0b3BJC2o8IQ7P/Zkb1Trsr8w9eIkCrVdPKNUcDly6i/DNTZM0JKlcuXZxZhk
XJdbfTfugIj1mERmG9NUigV0FgvFUyB4WNPL7ZPywH2ssO08TztFasdH7jyPnHDt1rm5T/BkY4c1
eRi/ODWa0U8hAiqwODp23mVxztb9zrhDXJzhjuOIv4MadDxyxCh/dZqTKZ4YB2O8eJSeySQ08ZAU
FpQRsx38KB5D9i7miIXw+3e9uTGqK+5fbALmhyOK0BH9h1VoS/rs0C+3TelpqLgxfoQYbIAbE+sT
PIhgxCuV5hNKK6Gy4ugzwjJ/OWph/CajL+Q3whg5odhFWVhJv0YKTox9e+oP8m/LbT7yuOloPnuX
kTizu5QQJhkNniP3Lr9QVXFwsmAcIDqFEMxmH2+KOVTUGH+mjsfaen4isiRjMbzBbn7cxnu/5klj
wxaZdeEkAXlPWufpGfYZiSH5vJ4rTon6ngzdZzGnQ+VaCQpCW6833HfAUyvYYeqrwgEiz+ygTIGU
1NnLQj02fcBzoRerHNPTpXLXBpdY0RzFzHuO8j0z/WrwzMe2YzX+JC7tsUeasxThFeLq0gkXSqNG
ssq5h1meLWKWMi+P02dmZ6mQIdssR+B8kH73EWhfOXWKOt1wfIPiMoiMXZZASWYp0FVybIPLYhUY
kodoq2Rb4rOm29NCURmneG2+RwXe4Frb9WuOjbpyE/pk4q6f3mzD9mv1rn4BASaHxpSX+QzrJrv/
lZrjzPQIZ9S6jXjmUGQo2NEl/RR7MiwLP/WSKVrdUa7qOdpHZ/WHTDhj81q+Wkabg4XwvLGiYLaV
ptmvI32nuwgCkf0q5g9CLnpL5YBFeeszFwmx2z4XPJiQx1kS1/6X2gtFXQs4RMArF1+N7HorfY3E
y0XW+2vgUlDO7duThjDkMrrEmiCCDfcNG8k0js7oFos5whavPzRnffH4zA74wN2rAlG1R3MPS4aB
ftfPpSv0xX+zOojetuTFNrDOk7C/b9gijR8FBI7HTM/sx5lD8q16BNbAVuimZ7f5pRZHloS/a12C
DKyFT470bNHY6sJclzdJsqJ/ukG37b3NcwtPN4WkLvpMbDLuoR0uyAZ68iN1GqyKjCw7ZjqPDT0/
1i0gblR7cufUJantTn/u3ejy4AmgwCOJkZ3qGUia/YBCYun/8ICmJoNqJWoWM1IqNcKjCPxZDCv5
H7suDLjkbQvbaMkqa4/PHxVKCkpsZ2AlWOVq3LeGG/4SiMgOrpMuyxwoXbwBP/pfxRkX6a46RAGr
9Zs3GVZe064YlpbllptcLcK5Sunma9kaQ9Tkbl6qjeoOS3zlPAiLJLsoMsuToU73j2MZRWZ+ks+U
XtoyoylZ5Ctpq71340ieDH+JGGRvdmCPqpVAljwisoTCGbSpzMCkPTJXU5JY4rWTsyxeONbra/bF
wyk8KPJYLPKPTHadYVnNur+Ei+eWp7c5D9cxdXigHC7fzz0/vVf1sTmzKabMT5jfnBLKBFeeqx/v
r9kVrg9W8JH9uHMuaeo27zbx+M1BQ/kfrpR7WGH7uzS/qU4EWKdPhGLz+IDBWnLS9iUDnWMm85at
nOW2kk8Ga/L6CrrfnL5nkW+z9bAXb2SZFPMcgsPquVQNF38/2j1olNDI2xq8xZLnGPKso11FURMM
rrotCCamq4EM4ykuz84qcZUAr9PdbDkEw6G/Sb65qtmSaJY2YztVDu2WkThARexxN3BUkimkXKoL
0nKkL5QMryN7ZDPtG1b+JdX2+MK6yEK1Lk4zZ5PoSroxdr4pKsatK58VrkKHXmn+zJ/YWCcxcWim
RegzBFaZ5L17JhPezi6G5QiTzM1mPtSeAp7Pseus59JUyNmx+QWZgiEUlAtH3r5tM4BuNyrnko0V
b/tp2rAg11WQAyxmKBAx6/qWFvWivfenV+Oh+5Zvg60T7zNVzB2O9DSHW7o+CtNDodjSXXP1eXGm
41sCCMxpLIzzJHVY55synucivjSkYkytRvMhMmll08fuhya3dYTPMOhvwz98yfvCEtbVTWi97ru9
IJ2e9UG+r1qbrJ0MzszFXIpfDK60l6tehUUt+QRLX/ra1VqP0UXxk1Ih8a6Y5mO6VYpBqyzg9qdY
jhNTyqCp4Ya7CL+72I3wRgTGQ8KJk++qFWnwGafctdgWV8x9xuNIyIKLOu1Y3SImSkBQFOPG6D4Y
xjAmOajZ/cUnwi34lvRohDzspEaWDrP5FZP076ARmHm1B25bFVrIcBi8WfhOmJIzMiJnG0EsaQk/
rY0j7AXQA3HkI/I1IDYpSHYKbju5Q9AsBu8dUbfnpvPLxnuz8mmDcxiQGDzzfjigHURWQU8EGFYm
TweWDRPFb6JQ7OiGeFMkUJjJtDxd/6TGUcgaDhJBnvhbUtWGtJ20eOM237QI4nlgduY3gQj8ZfqC
HD+03M3W7No53Q793g/udjzUYIu7agMrBpmaK3vl4sHDQ6nMQRKtNbf0is/uon21q/RlPSAKfoqM
knGbJIWSXBTr8a/9MIfpoALr0/1m0SzjNRhr9E85pT62ZQt0SzT84139N8C9Tex3MmGjHCFxAPeL
Jw1J1iEUdm/afkRimMaGZMrv3u8Nrxh3i+EWPpcDrCdS2LltTP471EELM1sUOOyoK+x4AOkQqhMI
JmFVMFrJdGadpS/xjR9UIM18QEsl8qEj9w9HIBi5IQV3Xr0B3WxgotoaOv8Z+eSC/WGipj10GHBb
1UGlKId7DEZ3w2Ud1HRywsaqWHA5FvBhND8pjsONDu8bluu8X1AQgBfS+DkvHoDv5wfcs6fgsFs+
Z3tN85P8ogX1UZp5o0kBY6XfOBZMR5ZD3PonecIRGbmik4EG51sAjn7GUBr0M6BxqVxoqjihIXGz
xHV0l9nHqO6JKALh4u5RAWfoNcm5nd7BGzfWvexycXBlidHNrkhEWsfbVFs3r7mBLQ41qP1iEuOz
ZW/4uFTG6Y1q+VGungMYURFQo80+jfNDsZ+X7CfSXZb6Y4VdpWt+MAnAZ5LN6M6Y6bEnoH4DfEo0
OrkD5FCjGDnRwwMozj7qKU+VF79WsB8ZQhV8Alf47b/NDw45WXOmA+kVzCg27m9kT6SJ0zfo8Mqp
bfuN+vvYV5Q4c+MbQ7gpP5iE7nkYrkiw033tpjisiScnLE8SphCgOqOXPF0M8p8jSmCItoBUPtBh
fHKqmrgWC7zMID3Far85QInA+xnPhelC7qZMK9YP0nwuvTtsBbYjGWQKB+G06q2Z4qaCZShOQR/G
k8a6xjb/nHjNEd2EKLnZZBUZxPecvPtdeSbz3YA5rzLZdqWUmZ03e82ldDf2GLC7YUHtzEZBscFb
8bqvjDmPrzPecYAFWeuq26zH9XOuWULA6Ii1QGVXOq8zc9kxcUoKpqOx09hLt/KC41G9KB45CFfi
R0sBPYP9OsvYguDw9URAEEOIsdOXS+za+xhd3kcItZ1yx52k5Q0CQwBlBRhMAMxhDEx0XSIUE1Jl
6PMo9t6120NIie/6RnebRcaVSu36lkA2SM/V9F6TzwELTpsA11AJRtV/jTsA8ynDuvN0w2FkSbmh
AvqqK8DT94XJhQuMdeuAKc/STpg/ttUpP3Cozwj0XApO6is/AEYp/WhtKXMAB1zeg+woqtt00W/1
FtKvnf+GV/GKn35O4T2vPp5+uoD+T1ykpXwy7G7vzP/LRSHYnWTLy/qORYsrzNtzcuTjqMROuKAc
yjyeJxAM2K4hI6+j7bB++vKUVmulE0KXxHj+s4IpvuoTj+ZwYpGx4cmVpx2VG6oPYYtPvjSfoUyW
V6/ig4Rt5aIzjGn9HoXF0yMynrBBo3WAu8vfp7KsMxdSMiTGN0c0155y5xE0YxDTX7VgLt4Yuhrb
S+8YGa5jCxLmkVZKkRNj60Z+KB6bqv8ewDKIvnAfRFBnrH4LoQn4A4Jes7OxTJ1lZNZRyhjLl7CR
1hwsuBoAfXH1kGZNlxdbRszxDfBoS/mof5Pj44t8+ecvgPCel2fFTH9r0cQW8rqCRunaLOvfWmSJ
cKRbxio9Y8eH28+UauGQWjEhS4y2KgsIEKc60tGEE3eHz9jQf1CGXeVl5xhrfQtNyBaX5gHscKhd
40dLXQezPrG2jSlywtLSpb58fY7fmcQzaBGo5VfzdlMPVosFVur3/SXqNpKCPYoVZ+5zH92QmhZM
do214YtgI+JkzQXQSRYCpuEO5cYDzA6CumSNX8mVpiJ8+HXswITAPW90u4XGcwql54sckciO9+UZ
e77EE+bsDqKnpH5drGaF9yZTPbYkl8cAZyO43Sd1F/1KB8QJzTfee60NLeKc/wpMbzG1Sh35yu97
eXx2OELr5op12hlIUXCKo/ChH4aPKA2kOTnRyLW+G0qUn87hpGAQdxaieWvPfLDFszH6bBnNsV7E
qDGv0ZFNQRcnIpqmuiUa8W20IVgkAGcocVuaNA125SU7ye+/s10L+CbsOoyXYN2dlQ8VkCc55qpT
ns0vGNcaw59ldwI8eVfT9ax9k7TpE6/R7uu9+KUusy1RoSTuNQCcf3yU4fK+174STVBrw6CBuegR
kBnjqNCF/SbfZOdxjO8su+goMmy2zS2QTzk6j9XnJ211xoQhGHz8t9tfo7fac8VQyI75RbzH5Kiy
4R3T8/sIN+BJVcsOXljICgTMeXg6v2b8m9nqX84Fna1yHz03GyfcBbDRIwEUwMoAt/Cm3Px3POpe
vG+WU4U8cPBCBLCgkJwZWC7bzWOrbwSHW5reSx6sZeLVh3I/m2s79LU7nEK/FADD3oIWspQDbWfO
3PaWXHl040XiPPf5ZrIBDsZhKaK7vaqM5Sk79440f/oIsmQP8dBoBPDwGLMwmD+g4oInz4foru39
tdH5tMC3P9PINuJWg1K+nXhJ4gsxLgntemw9z2qQH/TIXWn/KqLdGF8HKkFc1Zz7/MMsJo5cofE7
zYLeAdGN5QvxhqkDIKKxeO8Vea5vKTGz6jRbiMsH2ydHT7ViXZYLPNISx/jUv/hZR/jkL1sEC0X6
SKHTUNlf67XsSFRsCRWRQypQ37opSM1ITAt8Opstm0+oRr5CZ1uReoZEeloi4qnew/sUgNzoqPH2
Tz+p3kvl9KJIervElyn07ppFYAghn7Aesd+z8QytL/2R7HheJ3lOSLC5VJch6USf3elxSpesT8Br
vA8FJtsQMY/tWlhkp24Oi0r/Q/npGg/yioz7fk6lXrL18RY5MWkQ48C8AmHjmPZcSx/MdX8HqqpV
dMGJD4pYRHjKPRzns231Gc95tN7MU29wQsBtSnuK/1kJHPfQ59xytg1hxMKHu9S3hhYc19LcYd8e
bhXoLtOpRXSB0SGs9D1TAZTb4Z2T7pRlC3MPsWwPzXXffhBN4NTU0blXfrJjkwOLrQKRvHtlywnC
SaMvYA2pFTQ0BuE2haZUrSNMJPdU2cZOGtEg2QXlcb0fT81R2/XL2s+zeUI6FZXtpfbZYLYoCIXl
7JRHc30jQiDhZGb88f4mBz1yIMUs08Fm5xM8OI+MWah6x9hWTB93Zoed4FYbznAB664v6WV2pilt
cYLnsDlHtEGUXy66xMUtD9dYyhjUtVMAl4XVFvUJkOr4D9Xb7JaeaBhabmTk5zRNbrWrN/jn8k6p
CUKSkmUqZffx037SqSYvP93M7uGxptTGequetw8nFoOK5jKxwn75LDepGOjf+ncmE6loxVzElWE4
WhYAoyc3eqruhgHWMLo6wJW4NSh2yaHf9T9E6hTHNHhuFB7MzsbybcdJ91C2j+ijgsOisLhU+qk+
EMdV2wez5yHJ95juYFBdAbVSmP5W4H9XaoiE8/UuYdHNtInZyjn6HjJXDhlzkFc1rcbcdB9F0GPY
KtlD5nf1NcOljFZPdSrGaRJs2YBVRl7hYIC7MrwCa4qI+7Hk9X9l77yWG9eybPsr/QGNCmx4vJIw
dCLl3QtCJgXvPb6+B5hVnadO9L0d9/0+JEMUKSVFAht7rTXnmMT7+tvsnd81s63i+ywtg2sYB/Mt
F27lj59xsW9bugDGUYesP60FNT5zDY69oFhcdzRh7uJwtKP1Ahw+zLvu1+Qrx5gziAh18mEf25cU
iWq4i8qTBXSf7ofmlOquzG5AUSCjYuXDdVMi4jMp2rbiaz5EcOa3hBlxPaK6oW8ZbtvajbhWQWO5
w6nHJnfqLubeYmw67FQVGeqJ6zRjaS9kwcFnOt+Hi6NOhxoRhHFQeljL6wvOs1cRIBmFIySxER32
fekILioMI9hbK+vbD0MvvVQwPwjPnO668j5OL0oOO26nlgjZscU6i/QsjftxuC3mg8W0ixlkyWDi
MA03avY5GwfNQiz2PFu0a+BgF6sMkb0QmwS8OQ3NELbsbLsV14o91ko+jiVBq3eyJT9AVIfxdQbR
5BjYoWgevmr39i3ypL5DG4sVDJsQxvoNG6Oi8kT5EWp7zK/6hIbjmYWZpKvhyfgcbq+D/X6d9v+Z
81/vgqFA/JIL6bcW4Pq8yArX7kiDHo4fmMjqhd3fBKOvK9H++r05MDTcU+btEOQ2eWTwDHoaY0nL
mVBJNOUMUr8PcTj2tFL4yqxQ1I+z0Pd1c7LIFaEJsX7r+qCyQOJoO1rb1+8JkppoQK4PX+/bjeZZ
dW37nYauPk8UGBdT/C3GVWt//V6zPlCnSO2vNzMw599f/Xng+rzfP2JpfcFqHg+dM2iMt65PyjNL
ZcVbf9H1qR1ZW9sYat5h0LPmEg578oudVgPfNPfBTuXFCiO2/GZsSw+WJzz6fKskXbedRmN2DCJa
nkgfvmnC+W4K2g4uI59amav6xSjiS5ZFH7aa36ua9KHIQ+dpmaZtbcYbcTrvYylxG87XPrhMxaQC
jhHg/LLXQMINbibZ5GXo6dJwIHqra0MvT0qKPDoIYLNJVUQWO8O2wToqKGkskzK5RyeaqQmxOOlr
PpTjfojZn+I44dJncN00+pjBVdtPO6JdvSweP0q5VAivQxaFU3u2NJdPBToV75EuD16LTZdjkNbo
eJt3ijjaOtMHHBN40ZjFkwJVmcwn05bQyPkdVwhEzIUNRz8YOdG8Pj5BNkZZzMgyRt+po7ZooQ24
c4+ssR25EKYwxuZRnvZZGb0OiXIoUaeuRhLsrszQqmon60BE4qT3eEMKUKphgeS7Rnhp18A/YkRe
i5YgphuGm9BQfrUycmYjQuHfCm9ZmJdX0ShvlcX8Jr7uo7DpZ2SxHmDcJgnLRJkwWWhfGto3mN62
mslob1CFcMCZsOAR9GBtDGksqFgveYTYDkHgXHxbU5G4Y8vsLb6Hn9a1qMWagTIgmUNn0hZylbHH
byUg+TC+nuNmKO6Dkuy9JFLuhMyF40owMaOy8IGe04lrs/zQ6p/TvNML6bBIrIHw1GOHt9xtJyTu
RNcuLmGvxFJG1b7Kf+QE5UPQIFg3p2zE4KiTe3eqB0wPsaDn0HTkByVd7vbdutZkxUdc47YQ56Sq
ESmUFqIFYsa3Zmq+R6bZ+UpgfIK4viEdgaaUJVAey7qHv5gxH39RqNHbVCJjOud6jaqlDHb6ShrK
ONX2ptq75TBhCJ0X1NyRTT+YmSJE3ueaI9EVI8EmY73HEYU4Eiz2JrHI5Byj5gjl4EJCL+zvGFs1
OM2Ji3Eko9PAqSpn7F3Nd5bA6kfLw+/EaGitZVzbUkGLSuGQ7eihKbU0nBZrxqeicpYk7AYA6b9J
FteCig5a3TEgajRDcpXeYDFQsg+9zml1NcmrCZV50wVonc3qQSaKHatJQV95YKoq0zcMEy5tiWo/
9FpI269KQVWylCVVrl8E1b8y3pKpAr1toBmhhJYDmwN1bob6u/ghtqE/wTYDhqCojr1aQeU4j1ew
kX4g5AXpfzj5wVKm2xrRbalo6Azxn09dJvtYkHUuqOWQld6sG0eDN2Co6R7mPYfZQCDahogrbYdR
99gtTXLqYzYq5BK4dlGlmFw/4nY6APRnloPIgCV2TY+xIIIwhojT8TvPBkakcfga4YDelGYmYNSm
PoStfhs36eID/Cy81po5TVCqhgP4na9m0WIK4PSlWZZnLb2dKkZTHTPEKSWCQfQcwdHK4pNoYpUM
PmNbcnIiiO5MLe8uMHD9OJ2+ZFN+myY+azyysyvNkM6D+rMtqe1hFpH0oMzqxdJoOUraM/QIrtVX
CdDMwCWREdvmBRpcvbmfckl7S2k3KiqzSkhxShgNXqZJh5FNhDIZXHBaqzukQ/ye9VbiYqI7qm1k
ooqEs6QPDEinEFtCgEoknus7W3Qbq0+yY6kyJk5qdg6dUGVnqMvGw596UbrZVQwzdFILm37QqA/4
rVcXMT1DnMBwwwAzef3SYL8xo0shQuUsK/1ro/RwRzlP+qV0u0mmjCeWhkKrjc55RQGqM7RfdGLW
5JRmO9WcOVYVv5f1TZGCewmuODNjKT2gRSSr5BhB63MSmyG5fQpYIkvrVU5pUwY5Gc4GDgWRzB3o
69GVjOzJnla7gtG/d1YU4OlnOzwan9C7f82dQTIzht2tIdODz92IYHcnDZCWKAppWNjfxKUvkZrb
oiTeQaNeIn/EVxRy1pewRzbRRq4d2c9aKZMKktGn4DRDKdfCltSsBYB3uCr9SJ3A38PEeSwSY59Z
3hCiNwSGVmy5Gj3L/f08ts9tCUANlGVgRhxUESwgdSbjPFF1jpPsObbVyIsKXRzAn6E5hnLCGAeN
h7DpjFgdpyIwzs6zezbTBYOPwZB6JNAkJItZ2hKnG3ggzS5pwG7U1LXSJS+GaAMwu8RM3eV5PgNK
oT1qQcnQlMWRowVhwzJC6c/nAKF9Ro/RnHUvT1sMIvySiQqHODIwfJci5JA3k3Zw5rVN3bIR12I+
U1vuYNkNaFekSmyMhuZytQwWiGF6X0ogM4To9JdMpmmQW6elkxZXq1FPlGPboVxadlU1JBg2q0Og
h5lbFmwh7RxrXxLS5a/0oN+Q8LvCCdBoSXHMBI0SBuHJiGQhtOgaqjNcNLO5U0UluZEuMyScKOwT
ja5Ha1D7DVxhAVLT/DLtGQdixgxTQouNcqSehwHKcVv5YYGEzzT08zzRMy4PZEYwi+2Z78cmyQAs
/V7UYJRJYRY4oaknu5hBO+ho+FgI5PFMvwiL7rLE8e12NNQImowpEqUnO2stJ7DgL3eEu9Sdlj8o
RfIs1eFOTCzIYd8CQS8oRuRCcfoQ00vRJviWuJjkjQm3UFeec+08qw0BFWa1I2oWV5mc4tjqym/e
cUp2y34xLH18nXvrK8jyhwkUyDnvh/Y4hnuSyBFfGvF41BVoDkAxEMPkdKEa2zrZRf6hB1jPB5kp
fpmQd2mZB3Xpn1bODgcr2xp2d9UIlRIXaDszaUwC2dzm7L3QcS14b5g/5Yb2mucMsiCTbRMzoPCN
6WGpcpahRhPfaqo/AycWzlTJoHTmUxwg+hyoXxx96IhIE5pfpEgXovZ+Mc19bMAijRE1KKL2rTqk
VRji+VGJd1Hbsab66twsnmhiQcKo9IlDb8EwxvCgyhXPloR06Xn9TqeHzbmcm3MgRW/zZEU7Y6Qb
48xJrt1pnbwLZ7pJuQJrqjYHd2jQ/8gtk21NzvxpapN9EC8HrR1vyVSK/UKN/CimeyUiVPxkXGFD
invMimsJRKyzG7EXaAcu07F9Dkcx782e7kuTlE5KVJ0nVwzpsyhxCu3GkPJka4SMV3UDI6MsfvSx
+7LkjqeFt8ig5yP7O96w6inIF2tfn4CGaA+LYuC7FZsKItKRrG620c9RQiIyDnA4tAL7NMMcLeCo
JUnjNEY6wxSiK4SJVshUmn1MZu5masnXMJbbKswx3M5YSWFXmOSPoa3No+2ymOiuxpvJ5ioxMvtp
a0Ns7Rk15Ng/q6qakJyZ3yJEmJQGwyWC+lrwUcfdpIIxbdwCty8M/9rcz2Z9hLwe3lcJiQdKtG0b
pIqgwQxPq7t3065GYOdgLG3KFVuv/GEicPBGIRKkxSrsSqbFCGiGoRibL5HQH7psAnjJa+VtSlAT
5kHKBjJ9nEPrM9YHfafOqu21RXcvuiE85RpLWTGnb3oq/QJEjmqCPqmtD/tIr94ayC7s6drXXImZ
a8jlOQ5qOEcU3CNnrpMbzWbuOt6FWJcoSjIsTeqDnMuE+g0XqBXzhvTd0JI9qyRDtGPnVBfLadSj
b3MEyk1QZJDS2QnSWXfZjHlFV81n1RTnPJI0kGyoFDxNVEiOK5pqPVUvi79d38k2E5UuLlu/WpW9
Sd3vbbOWtqGK/gvDpr4MNDFC9p4tDpFan5+1KcesaMXQ2JNWuLZeH+s1o7613sD+QHbJoM8Jekdl
kaIUamm+zWBYG6wFjzJDszFu3/IpabeROqKbJILT1xHmp0djUCihleFoqFw/ukjBZFLkfDWjnZND
tXHMGH2arjZuHCPVaMi22A5f8rIkpBIW/KV3XY0HesRSFok5dA0dc+g4xMgU5zDxgoBSb1HThyAy
QGT0zGr5NMot1HwXlGfripyJEVU0/XzCSGLKjr0qGbegROh3tV4qzwcJ3cSUMx6yGFKoVKlImIky
56IFZ2AkvK2179vq1GTgnvq144ZWkJMHjVMFSDMa92qp+FHQMFaeo+6OnsKTRLJ0peVEVQV8gJJo
6IFM/XvakwdpaJbLbl7atp18CmamtbKeo4JcM2sQS+vGnUE1dBD63SgzEEvm5yTsd3aa0DqIoCPl
IYBfMoJkxXKT8UUnHHIbBQJZrb36ZdtnzN3TEahyvLmQ4GCD71mgoWo9ilg98lVjuhsGQeXdsJkJ
iNQlpc06qwa915CI0yVYN8uCg5N9KYKc9objPHcsqJDBbH9aTd/QjUqOQhpuk1C54Q9fNhbQ0o00
tnjYh/psysl7qqbgHGEjO33O4lcWqATN9B56Vu0Oaoe0ZOb9ldfPHezpVhXBUQns7EU2wFdFUndM
utWnmA9MIOdsJXtJfgaIltBG5i4TyRE9H6UGkGarp012M619vraSzk302U/6oSGj5wjBiqPD0hjr
NCEuHyStFmVFOKsMrRfctqNq7qPkvoTzxGSj+4pkNBUNzYG6o+ixmatPGhnRJt7+YuTdrWjOeFCu
iIeKGXhLJcWFUePamucJjgwdBzttVHS66BGN2hiJvzC9ytbHtZWBx1tBFBcrQe8akLiwISnFvm/Q
1/XaUlBta9tRRU0uB5Xl92hcmhV9U2oGpqrmZ2bp1e1oPuV9Bm4TAA8iRtRHo60HjhYE47lNo90w
LDeLrKTHwkL3Ny3V0e671qmaAO1gELt6EtzBZaE1uihHdR3vkLWE8D9vn43MZAQnO8b4Qh6BfAAI
8jxoKmKuoTXJKEIJxOcZ7TQJAjV0OeaBIHPUosco1aGdniFkj7nkqTq+hvlZzcghD+WFFOMKZRVE
z03IUT8upexNBfBIquAXpBmV3ChfS/0A91O466pv8oFiMCWX6qzEMd5gNb4jAN6vFBSG1Vzv2jRz
aiEFD3KDQwQ4KzNZlyjkl8wgnnnZqy3eCkmNj2wL7+iYLIgtRr+QlR8Wym/iM+utWVDdFf0oOANy
J2g1ieAZlfGaQgxRQfw0oTMUtJb9WADd3SYGB6rJsHCkhr8oLDaYs8yvJY7RhCB878FEeYoxvuGg
6vgQG+DTOn9shKK6rorJk+qEOYfURXez8WmF91gcKnpSkP962zVH5V3uGKaM6/RofjVHKpfMaN8V
mbKu8tpAew1KvKVYsA5yh84j66OPTqYplMAMSMoEbOjItiphSNnW9SunHA2mQOAXkbW3Ru1JxlIR
nspGoSBzlz9VY3xYGmYanXFOmxIpQGsh5xMIyMb0OzLj4nZBqq+UjMrKtY7VKeEEe7hqDE8Sxglr
pAVC0OspWGLrQW8YiIwMr2aaX6EaizMsQKfUsVG1A1LNtJqKh0WVP61KRJ/UNt96wCktjMfC1ulq
qu0317e33KD3onchu6xLWffNjnamPoWTF9bxmwYaEIt4P3JBjTXMvGDL/Z6l4ZSjcJkLfPudApcs
r309ZBNjwmpoVBItMonRhAavY8zIrhPDZ6AkcOdQipcBu5M5aAJc18Mu0jLhTRbLWzGLD7LYn4ol
wb+SXRcrhk/BdAae+kb2zOgvRt6e6kmzmHdJwjFiuUSQU38Mo0YeNGd52QBsJmZrOdo2OKuEfUu5
NIU3iOCGhS45gkPWNmFV0NywxGNl19SG+SQh9cQUp/evXLziu3Tq5q1u2Q+WGdpusABwbOv2ySKY
x5hrzZnKGlsqYVJax/pXCK1xsrDyTeIQfTSqSoX9CXpdznWOHs/E2kc6dQN1BM5X3miHpiyMnYny
QM3M3idI0o0snJxqULAK5TJ+BHZJclzik6fUGyJWFKvToJWClydeEJJ5Yu9U9haHsNS+4lyyL3FS
3S4yps5RUSfPzqn2FgvHS16wkdcM10h0QNeyN8wdM0u76M7q54jwJGfh31IRkjbPZi83W6YOwYta
FKS8qYj0B+YZUfLRQP6/tWhHUzXMG2Mwn23EdwTexXhetBmooPRTaEQiGJZB5SZdzL75Dmm8uWWD
VmKs1MW3UWIsFc36OmDbvXbtSzkvvdBU080ImGo3BvPZmiaVVExmpHows5Gr2RyYEoriQEKDMCus
GIL+FSRDBSnrJG3Nvn8LQ+k5KU3dIZiQ8XJVvCrzku8UPT0GAUj0ecR+SLb6Wp13Tg63mqsmC2kp
aDar7W1Dkperhjl9jjDSvfa9l3qoz5DClGXE1GE08AraHtBXJLXOIPDyyMXSOvqa+t4ttCMmrnDb
RNjZLiFDzq0V3lVpkr8MsP9qm+tvtoTGykqq98SYPuROOiuNceJaezvyyT5XgX4A1Ae7sGhRrLSc
g3mmeUnxOlEV74IGjoyEmqE4pSNGfiKmmcmy+HfYsriQTBvqEa7PRv2VhQUbUmEhLwa8Wxz+5y+j
ubmDz4uhSieNb7L1Mrlcnx7WpjUzqF6LiGGcHQr/4vD7Sesz/9zNawMmwvX+7y+vP/4/Pv7nx5eh
4XX9uW9aTBhHX0jjD/9lhEdC5RWvN9evrjdkzBWHZsDN+ufu9avr966P/nny3773t7vX5wXQZgiI
FE3gzilWYRto8iFIySjC38Sf+PvL63ev9xd14iEJ3qWn2OUD9Ul5uN5wdOG4/XNfWoJ/3ddWny0+
mvjVzBd9ly7gaSW5VbYarcxDlnYLf6XU7bUg32TVbO2CSYWWYzE9zYdaP0RypBNvGVgObHwkK+vd
rl7++UC6PsU0NCYPkrr78wPXp13vSjSFfGOMjtdvxbqmHSYFDi7Sh1TDvwy35/q86yPXmzJv+M8p
Ou+TWMW4bRQYusgr0A/Xhzsw3PtS+Zq1NXExIS9ys4BUdmIoYkc2DlC2VlqRWTPMh1YNkrdi+qsl
3UOXMKAZmrnZGgAmD9cbZeoQRERls6BvXFCIQJ0BNfk9SWgtCouswjgR8THlAq41TMyitmVcKBH1
CGxsB2+zOCQrKAq8H4fLevd6k+cj0u3ebJpdQ8xsKQbsDddHhrAQixtUxa9spCv/5+eyNuKCOvfG
IQDx7KfX33D93VUoreQRaTjy58T+n//v9/9y/bW/n3N9aOqYpIgRsPyfX57+9yu7Pvv6wF9+9//x
4T+/obKS1rf7dv/nuX/5P8vY2sVpcyQ9ZyDPiiFvZuWAFHRQtVFoP4wawkVF4LMz5+6U0noGJwU9
Y7AKhmFSTOvyI9VEvTPrYEUkR3sznYs9mODmJPUjU6WUOT6Jt0NE+ioxNlKIbqUuQXmBWHECojGH
Rv4xyLE7DDWD+CZjq9+wc6Hi1KmyIRVIhkFPjJmlElB52oU6QYCBQUSekB8w+4A2S7+9a2i82Y9s
wMpzOrKk2TVgWiHLbtilgVOFQ41ZiWH9UDQIP+FPkgwH1KCF4VHkv4gMlNymQgPFXgCcOMBoWnQO
dnnURUb5SFoEvaIIMohASTHQJXPYdDPvBo+J/lEL9/UkHhSzuLC9bbdTJiNEiJNdxiV4NxiC+FXY
2FtBXQbUHzmVhZ+r7G8zUXIxi4P+PAkGSz0TTKEyputXNXgW2oehnKClppi2Egktsb5UC6cWUBwT
rTLcjxmhpFVJzW3JbDFILlGwZNt8sZHQiO5bD1PLXZLadBQbZnU09shPA8ToMMtDCwOIbNovZIDA
0NBiB0A2DqIeRQ8AZ2ORPvoekGpTtJ+y6aVZ1jFo1Jnop+ltSyQKmoAKDXWEXzdADaowXDtq+rup
qx9K2mOebWmmabPY6Qba8ahEGFBehhS5oZnVL7gM8o1twTlpujDc1BZ9UpHGOpdAWPYD6TvIE8tp
X5vUDiEzWIjkzdEcpTNzgmboHmuZfbGgMu0KGCZzG28ZBp/HVJxGIq/Qj/WJ21kk0XZq7Y16cJEU
7bOo174tLwf4Jt4zUkA3UtKDDCwwxqRB8WNm8TELRozjYS3dRAU9NC5nMIViifckU84hlBFVHppt
Q9iOWyOBmatQ2RapeJU79ZeRSjsyb7YyP3pDO4ATJlpuc8l4GIxmuqX3qIRs1lJi5shrNe2dCY+m
phlyICN1xjWVpnthUQUVtnQ0g4dUG/Q7YLk/uoKLP86eQjYoOOoLdLva29ASNmF3y0u0k0JBmbAo
yU5LV12v0X0xDFwLv1FyrZparysx8al95lYJq5qai4XhCntWtWCkjQS2LUzZYYxFxmRqfoVDEz2X
tLeCwK6caIy9egTcFtDX9YKcbK403tPMfFJqLdjXvEOSrUq0Okv9SZTdKcttNHAWi6hGki0UNn03
qJG166rgBmZwc9C0gnWkzA+0BG5kTFhTO7zVWfMuV7yCvEIEmwd3xPPcttFE6cf7PUjuoLMVVPv5
W5B0etPE+ASUlhaeBJQeSLIJtRAZeKIHr1GMqHopZJg6EeHFOR7gLgpuygUktcz5AT1C+qJcQ1Eh
7wvSHTdhf9RQ2I0Ye9oGpBLLuaeO0PgqKQ/R1Ob1Z27QNmghJDqqAXxPQ98maO0hfiFc2YTY/5B3
DSrDBKEM7y0C5i6SzuzpAfgJRLdzcezMOLw1e67JIWMhTSPkZVLFu5XYMmqYAv2lkj7NWtz7bUoZ
LiJTJ1gn+OpoofVCB4mhIO+ayKre1H1yG3cV+MBFxT0b9Jzd0zAgi5k39kBnSg8RTQ1j4OkLQaeV
2Y2PfTkythwf67aV0ZZGvxS1V7c1zQKv09H8TkIR7OH5pUyJ0bj0qxNxtO1tg2c6a/MO3kmiuNJw
4SUqjtKSydb0tD60qa39AkYlY3yUsNNcHotw7EDnoSZFyOEvkqS7Y4KpAhpQnqI0NgD37hUVsJAu
RRfyEcgomVYSAtM7L0isbt+F8oUMl9RnWPXULwS3kLo1toSWKBa9j7kS2AvlUCMxt/9KIKXSaCu+
pwQk4dhEBbs0+VmS65Z3vcGDpEPKrLv5KOsWxrbe9Iakp4VfqjR4VHPFgBaYLerpYeoU9OBaTLdY
chayfo4d4hpg0PnNKjLjyDXLgfSkasndhlh5+qQXSb4K0GPNLROjpuwwG78H9Q/AcEkPa96iZy+Q
98MYOA05TLQRpjcT9DlEpumS0rc/jBWDlRzovzIlKqbh0t7LU/o2Ing1p+ktMximy0ZyQ9wU+ugZ
q4WhYGGSG3Ub6kjh52E+9U2SHWqP4NS7rBKsqYX9AYybZn6HxddonlNLjtHMVA8GQ61iAbVcG1yZ
c8n8NtZT1VAY4aT5qRk5gejZsdtbps+APIFRniugOfz1CY53IWPJtsje1OvoEVKwLpDq2vUeXU5e
I0SAAsqvyw+jAdyOMTM2qPV71wcWCzZebWqPZduFRzvSX+MMsmHSEHDRr9yacb0RY4qZIiyeIimK
DlHe2IdZm14jCVBFW6jzQbDbQ17CTSPpoavnyAkSdFDHtC7EvrYXR1m7h0Gr+NNaA8gmdUFNHWm1
pfDlFfJ5vVH++6vr3d8vcf2BNo4ZzLnXbwydwnZuWl+5NYpHKc2A/Jij7Fh4y9FFvuRTd6yKufDZ
PpLGO85pd7AUiy8ZpJeb0ihUR9gSAJLG9guYiHnzpoZo/4WNzvO6pb/eaBaHgrLeXO9GkkUHnYLN
0bqmP6TBe6j10/L7Rakt6HK3m9u7aD3CU43rQQcyfwMOHhjZWkTUCuiScr25fvW375GRwHXTwGDU
KAnNybVykqSKLW2o9qgvU/0c9j0FXbF+ln9u2nXj3Mc6AeVMnLdazbBzJ1YK6xWRSvIUNUsh+1Pb
wUpYbxJTR8p0vR+vFNalphtjZ+rOkIYUXb05VL/JrHlzP5AvsTdMiEXWerNkCHmlrs62ozyupCpg
sYe+wnXWlPpNZJYsEIaiHOa+VA/XrxpZUg7VaBChSET3JlwZsTVZauzFdEoO7l1fw/Urg1KXbBQk
XFFMykwtDl1riQM69iEyiA2soZkoKaLfsIowwWdCm/eRes9YpDwUwqr9KLGAsrVvy8g+j1ov3zI2
qPkIS9kJQgnLjtmqh0oR6qFVk8bpuYaSxIP6wCRNa7Oik2Fd2mYBLQDiTRZAU4CMblRM6+ZWU7bq
QC3DHPO2CoLYF7nJ4WRT8rpdLP2Max1zvenXr8QYIKZfVBpD/8LkmjD+nSajIQLTvjgWg8C+RFhC
DtWrshHiJjEKZ27or+7LbhH+xHz0sKw31/f/elelpZjlNHN4u0MAeutnwM7tnzf2BEPFQiuwXWxi
RcyMgkiJVESlo1/2KF5qNrz2ChL+cwBe784JnvJyXgKnby2yOca3qsJTNyyrVjJZktaL5OlTxR7P
um/ux6k6/meuDW2kddJ0VoARLvae5g7wzZArLz1r4JOpX6Zu6pJ+tJPfiSengEhoE5Jx5MBzdO3H
+lN6LI+MpmREqii1170gzOWEDfEWR5N5ip6WN/Bi39OFiUXwFBEyvbF8c4Zwus1/gCiuJ+Xk0/Zk
gljhS2IUMG9UjbgdNu4My+mxet1rsQLHQJB4LOrLAzzpZgT06vWyD9UxGnby/XLpvkruzsgGNxpi
CBBHzADfFE5fQYyj073yXxnM4pB/NRv5HjMaQ8IcNzjCG+MUfwqqGOyphDtxBNJ+2pXSEe9Ul7js
nJvJxxGiaF6kfyGGAVZTARp9FG93AKzc+HZNZ91gM0Zo8SjRKSVzG5/YCpqyTvNXeKucUKcBLnDx
x0IkyBi9fldczrKt8WB862flQXpXD8ED/Xj2ei12LPKueceiE3sGlhXlLXmZL8H3hDf8ZYSB3fnh
ScR7DQN/vx1ZtA0KSU+rHYkpFnLyE/DZpaLo3pSvHAc44BemE0yNTtkx+cRxWRGr5wrNg+2vwVHK
0Ftg7AXw0EubOmaEtUUeByhqvGUnxrqBJN6+O6G28KfPkEiO+19253UzUvnTjM/bqrkY7rR6Z5sP
UvY7M/nfIpP/4y+hpIr195wxSyZrTLd0k6wxcOz6mqH5l5yxiuiAJFMFRk1yHiQkK276Ix3LXfrZ
H8J7KKcZugVPDm5j05lzn7aiebJuli+OEPa1aPSyle1CtoHwmoBt017KVk5qEvqRtQ+KW5idYwVD
1VElX7IVZuzsG3wFyd8rRBOUgc/LD3Q/L/fyNygcN3hAd9XzcEeK1mP13NFx2JLU9is5QKx9zT40
DC7+cM4OXPvRYcocsBjrd6o/M5HwzTsWM7QGO2Qz2KmRT+PbVzE2zb4ybjWHs4Ogdgdl6aLhjuqe
zRswzBPd7JMxEKDi/WqGb+MxP4HjjX4wJmBoMH9wQOnL1jhSpTkA096ST8SQ8jd9a+Sv4wODhcea
Dx2rDaxiHuGshtcgIetHSrbHMBuc9DsO2Y7x4z1is/oFiYV1Lr0zRgm8uvSGM96/A5KoNzNmk73L
PtHqe9Kd+gwF07Pd8BdZahi7VT9+zFZOo/JqqW586vfyLvK1M75Q7Z1AQuxTLtb77g4MIILn/KWE
LILrBWWTi9wZcyTnqYkb4DNxt/Ge6Ci6k5xh82VFADyq8vYXYLLYdNkdON02dnbALIF9MsGOMBAe
+9V4ccSnAE7dFfcMK0XETudEixy6+Epv4LBFxneeHXYZjlTvIDLs+RNDT70V33m+r3fTByU4L5UL
uK8f6rf5aL9RV/rs3Dz25jsJx5CzghbOb/o7SkIUou4h8S33L0EFt7+zyv7tyP97hNn1wDcUWWiG
adi2suZO/+XAB2TfouhSxrNiDWc8S5GzrjEcXk+m/aqsCtNNDK3rHdsMyiaMRk84ktqV+L1qlf+X
F7MmLf01T219MULTUDzLJDKZfz8L9YRAwsYexnOs0CvkXyfvo8KdeYtAtOGw4frh4LNLoGMwB7tU
3SVkgIvN8gn/SHy5vpz/n3fxv+ZdWDIZwf+XvIuM9l4Zt/8eeXH9oX9GXljmPzTbUFXiK0iIIdbi
n3kXtviHThqSwbctwxbamlX8r8QLZX2I72vCMDUOAKIe299Z6qrxD9swTYsfWTPW+Y3/L4kXuiX+
ttqzM1dM1WbFt0mwVNmy/ftBHxsxIeCijQB/PbWlbe/nYIWetWhiXmetQTqXk8BmxBSRlIcalgmj
pTkjW56Wxt/GVP0sdSetmuMaMSVeA/KVt2Ns387tkB8Y8NmUlEgoJSohVConS2lh/ZLSCKDrWIlE
f5aZ84mvUB3Nh6nWT4s0AWzQzeV+bBckzDkLPJ2I4FbvZ8QYQFjzOus8o4YF1pC3u8sWYjjUFvF0
9jqWVc2Gi/3NoJymLJXdosl8MSYv9gz3P7XC/+LqvJYbx5Ys+kWIgDevhKMVKYksSnpByLDgvcfX
z4J67vTMRNyrLpVUJAEckydz59owfLOKMFZTazcUycUiRmfNihFYVJp2bJPsjzmHy0FUdkZRyN5E
KbCTYTMiAXob9b3QszvPRdFcMLS2Zw27GsNYdvnqPkrVF7SAwuodTrAjsn6ll7TKBV/AANgKwMYA
Pac2D4Uf0gaaWklzFyfak8qJcj+aPdFXKiqNvaZwjodrshiJayLMfvr90unyDnXR7KYiMg4gQVYm
jxgJsj2k5K7AFySKmydsq5BYad+NhRcVTe6Txvu1TbX4mjQeqgYWSDxz/pOWwLV0LIaMCj8AqqMV
3IwerQAUmBnvom2qzo9mnHciXmFu1hIKmLhH6eV0VtdScQbfHpnNdGmywdgko2BPQ0kRZBA4uSd0
s6fokMkKWPuF/E4ckiYC7lNV7TUfV0DkBOynoNAYc/z3Ip3mQmUscQ6wzhxl5KZQACNR2s1Lciiq
pm+TMkcE2y0mT5DoWEvye4xTt5lFg1OGFRBn402Ei4S9lfosjGAiCLjXhF2gXHSZxbswzI9Ai0YA
2gJgnqwCT2/Ebl0Seub0uOwVawSlo1cZ7aBCe0pLpDdolZyCZp9uiuEG9h2MoknP/vnCpWlzlL0O
cUZihQNx25Tk7atzKBfv1GAxswjgNcqYRggmdd0xqLZ5bcZbM6YwqkTEPoXcl5dyIBAwWiTBGtSd
li6hKU1pChWlF0NvaPpYOhzngEZgsHxKEeK1oSLRSkFdoRNIjBlz+ESpbiekKWAYpTS/UsIrqlnH
vNJbyNXk+xBshezjjlLLO5oYkoduRqcikL7UqETxFxCSC3TxnOuGntYa/RCJPVydRUgTHflNu9fj
wBEnxKK6tS/y+JkqcuJOPXmjoZO+zTwExULVWUw1UpbYBguWheBO6NnJLbwOFkAR4WFq7VItJXsM
soEmGqjo8bCk7tKR0VMx7EtnXTuaUoqnXIajWQ0OYQ5TKsTop6xhP2LdsCzyt9akV9ZLAaYmOPGl
wS5+rsx7MhCl1WWQ2pFq7swkAtFUL4Q8UgGrieh7xixMHIFqFQpY/DIGm5ySzCjXk/JsGD4iU2qG
Lh5diHpzYPIY26s5zz0VzhgDIm2ax9tQFiRHG1qAhZZL1GNY6Rgv6LIC4lEav2Sl/COTyEJG1m05
myOqVOk/1YVpbeis2yfO108KiJU620eojLGpB6OQovelypTbkfnVRO+Gqk/eQ89hlI/yT4ESiN6m
jXrpuuKcTRW+7m39NpsLrgsmhszZkpYeSpVqE5TRtBnaguMT1QStIJUvFtnfOhxfSezVqCKcvOYw
XnN8NYMJZHE/kXzi0NIr0VeGBI2bl341Wb0LK2QIcjf+pfoQO2JafuMY1tnIu5C/NRNpL8IhBRHh
ZqhRUi5x4feWgewjh3BXclJNIgnZSfCah9nfYVD4V+pMLkMCAbmUzaVYFh//sEtmXSOTk1qkLXdL
FZAMZwHyfXlbM97mtn/Sq/YWZ/VHMcWXNgvQomMcTRKGwme1YB0QmP1HjrpxX0GxMDV5Jv2AjG8g
ieGaMpALg4rXVOB9FC2iUwz7DpBtzsmqb6qf4hGN4SWLsmkvz+KT3mlM5Ek5JLl5kjH3iXK0wCpq
ySTSZGD2Ay2IFV12hkiyXDeVuxxkH1mGXaYRzj8V/rrVOL/PFfntelDewrQCIF3H90mUnqKo13zp
rRLHFMB/iEOOSlt2HqPDr2MDDJze3mOwy0EfjJw06QWoRZSJSru84jP+F8VtjRzdVoLgWZNEZLky
si/5b7lE5ZryxmClS8qz1YYGnhQLiZUIvqX5Jmd6ciwNalbMdcubImBSaEnPovVkdjR+6zIaYQFT
kKFqfpAwYnaaJI3b8V6bDvtOvGftITY/4zg+YURJjB+gcWdtuQlN+yqP7KxB0j1UrTmYTUK5yxC8
yQrPobYPavJ+VcHKndD2d4iEZTvi0grQ0gwA2mG3K4AZSpgfVZoDjpr5kPHfuNU+1X7NV8TqrZY7
POPKFjfvQd61OYUs6y0R1Zc5rNVTH4HpHOZyPwvxK0uP2fLqrV6DLWHfQIN9KKzlNhslMAA6x9tZ
P1uj+Yn74B9dpFdNUR8mO5An44w9khuk9oNqcqZtXBGcKp0xx5WlHc7PdK1T9CCMKHe4Bxoxp0k8
GkK3qI2UPm75PQ+G6omPB81JmR3LYONAJHA0FPorEaSgLVnX8LGfbyoTw6E5oAvzH6bqshOikb1Y
Ba3DI8Y0kVCmNnyrGXGjgM5BtHSgvs3Jfygeo4JBaM3hto8HZJ26+NYGGmZHKDjDSv2up+egxsxx
0em/7XMOBDFRVNhq0aE3SPYtunGs+iXExNWWovO8qBwtQhFMk8LSlUiPPmcrrXRpA0NVkSK3iikf
q71hR3X+JVvZudOUE2LIL7nTPsL2zzSgpo0lv4AEjLIfbrV5DdItxfDbQBOe26+0V93gwA/QXOy8
lPhjSfOT0SBoGJvPZab7tZ4uVqa+SHWIV2H5I9f6rgWeKnckNfGr6LXqLs0ccHWGmFgjmKiFLaPR
q8Ql8ukIGXwqLQVN8OZX0f/tIohsZcu5KB8b0GVZ+T0F+zn9Rg3lRyk6fSk03tqCul6o/dBsBaIw
MB4xRLxxEPCtGcAPJuR/Ms16J78cUD7ljlFOqppK246aEFLFLi5z1hm2EBgfcVEdCoVaIwHCKaw0
KjSpZdrcpZIsqXyOaHtuCf0YsLY8fC1gginqPRtN+BUO3U1PhL25xpVirewhUiq0VUgM6xhfgjri
ZA25hWtCS0fTypLIqo0V/K5kBS8FcFJC5MX5m1ClMNZ6FIo0RZrbcpgdCehrQBPTNC4HStuvFOBB
A4firZPW2kbO0jLl4rWfmx3Wort0XKER033JIZkRnAZbk+5ccGYyBUnycYuugbvtLJ/sP1w2ayzA
blg8VU4CgHF04ltTRDAAlTOIpHvWCMi4B6iFlgpDYfA7Vf6w0u6UhMKXEZkvGk5s6AhBrY9rcnZB
yrGC7CsahdoSB8n0VU4xBlF07So1RWWPOL8EQ3uS20Tyu4zHT4Eav00w7ykLnRrDB4tRFOq0WEE9
S0ZgUCQ6kjb0GTIxPhDrJiMmmPEJOiL9egRF8ftHzewxUKEvAfUPPzZDof7vn/x+H9d15Jg9bVO/
v/375fcHMvceluf6av9++f3Jv98aMtYq0hxv/9/f/6+3//3l3w/2/34nTZODIvfYotOyLbm/v8cO
S9fE7x9Z9+kt/fetak3amsoYEazjDFT2r6UBYfj3hX+/4OoOa2i9wn+/UFL739/2NL3sa7p/g2Am
/WV+5r/v8ftb6v/91X/+Tt2LxKl02ZC6b1WqFP36Zcl7uuziFfISiCR2fv/y93d+v2gN1RXyG7nd
6tcyWmA8/99//++3Q0pCtO8QGtUZcQQAyf+8kVTqqV9zh35FeL/6uqimGiGttYPfvzOGKbXHDK11
OsWB11Jz+scx4tcsIsonqju/f+yFEMPR3Ml7vx6jo3Bq1Sd2q0U7cZ5IkhvNDziWolZx2an3ACim
9/FZeSURdS7tGnDcgciFMvstx17aru7LnYgUAH35jZ6MHiObSHofXyXo3LTVmUd6KhMqDpyCbIBA
j+RsPcECXIBcT5XxnF3NizItm2/ylBgJNPORltjcprKORyosqNHrH8xfzirw7WRIJR9oz3CM02ED
bOPPkYUnd0Ucf7Gh2AOG4Y/dd4FND0CVmYZDpxw+oEuSCMVbGZLWV3sK4FDZra/cWUroPvBwwkIS
tAn+VNf0QO8hFlugFumfI8eP3x/dkmxpp8ynuUm6IrSLKMDQUaO6Oqkz3Cou2dm8AC6M603qd70n
0jkTcpiNzvm+fAk7r3xZeXTAd5C8Hgv6H+hA38nyGzThCZ2JOUN1P/FVMjYmqLEH/dOLTk2Clxmm
HecefR/7uU9yvxW2pO05stJLCY2rSfeso5jwoWpRsC4oCet6vA3Y1W31GsAYuE4viXgTPi8ItLrA
WbYatP9D9pp/sEBnl3gjbUs7w/mvfsbocIOCmP5t06GKtJEJcjdUMj4t782wzqB6wH8EUBPhV9Is
0zswDzsR3w7wfDJKMxB5NkdMh86U5BN6yLZx5zdMpd1vDqbh0Tp1ozO/FbShflDKPwIz1Z7vQE/P
QIqPJE8nMsCIflTF4Xi4yQL7Arew2ZrOhcYl/nqj0t7KNWK3YauX4AfnaFKlyH7BOZo7aL6+folP
+k7/Kb74Lw5Oj+ZO5+9XfKNdMfgReq+7qzRCJ5vgEroUfDaEX9wAYLot4yqiNXaPJ5XuPMRLcQdh
cWFXLDGf2AkuveMcRp34I3j/tm7mxbygIFtFlu6k7oJwb9FLKIODvJBEwpXM8NCHZxufMgrJ8tAt
b1hpfHSC7Ympozgf5dM5fHnTEBVT+LMPBuyPM256GU5Q2lYHsk7KOtiQkTVhV9mTTf3Vl15mOulv
ZNOfHsrLSzzsBPvRgTv9qiDilU5yjqFo2QDW+9s1ccCaS4cFE0m8pe34eYr8jIYFJ2cuFTbZnHYE
hZlC+qyFB0YT5xmjxorugA22IrcRId4Bb4Pax9Zu4k6Vp8yZcALzoOtirR1+oE76z9+S0PDCPcCN
AY5E8YLng4hoQUkc6EibcL8Aub/xusm59usHvT6MZcxSkJIVozPZ1Z/2yAlFpqHbJ89CrgejRgbb
9yk5Tl7jDB4NJTF2Lc0ZranCEjKfzdME8Rybry0CNDvyHirWFLDswArHUKDdf0bKI7V9y844o26M
2Wnu36nfbKlLXMn5sH9jJoBNTm7nUPWcGVLESXii30fYUM4ja7dOZx4mo+xAM3mIpQb2gY+dxI/H
G9VLal7FuSpOQbgzyHHsw/wg7rVvSlYTHiPLM819wbYHN6xvp3oXP0WXEP6rYZenaRN+kCShNnGn
cLChQvYRu+keDWG855xTPhMwcedKH6HhkD97aJGML0SyqSuell0UHbwSNy7wdE8fZXWRn/u/BQiF
+dwIHs6R9RYOuI7uxeKulZZdf7ZP8QvlV9oY4co1H/JPSuVI+kOkSyqrHtzYJz+5OFIFgxWGLgY5
yxGeqKV+Dj/aanh0qmlqwzpp80GDOtTmv7F4TpTNFzVFndol1Gmt9tIbtjB3mOWQjx1h7a8qdjSs
konqNtEZ8DQ2A5WTP0q/EWxiK5oTHoW2WyC7Uig3N7ELtPbEYCl97oob7hFMzrforX8e/cE4c3eW
A8BaO109F0zHWDacjeQCzpeH8pHXZ6TTw6UO7+VJ4hFBDH1LB6cAoEizzibfMwvpRwBptRyZI7Er
Fi/KFurcTXLQSqjmsUM39ZKQrwEIj96fdnE0+D78hIlHPz7oBdqAv8emQ/lis2QLrO3pQCcWiwMN
3eUHIAp4HaHLPaj98BlDo8ybvmYiVXR7uOWw/dHevj57UjXlZ75fMG0BVSP+KGBKGCinyBu26jr2
KgpY/R/MSoL1sceEeIn8QuIyu35glwmU6fnX2fb8wkcUHzB5N+N60SeWninYxdGW+bZLqJ7t8LYM
HWjEW/i2v/8PR7xjKeocQtdrb5O4Oi3Reu2mT+g+7eC5uMDPvuFsGqlbZH/cCVwGxtKGmjHpfvYt
wvM2H4t61gh28QPgE6C9RbBHAA70lrZPeoxTOxF82L7jLX+wM7CM3EE0rIQc+oYoQp4Z52xvwb7e
iC4a4C3DKvkx/+pAvhEgN+xRHkOoZa7UPhuUx07KBU4brDjwOqKDFMbVl/xAr8RynlnfRo5pqx2Q
n6MsmrzSrr1o53i/U9mIPMSxOFjt+brXax/v1A04DzQ48IixpxWxLXtedvFD66GetRUl/qcKtRna
tOhqoSBgDDylVw7eX91dvDFRH5GDH0G4Vw71ByZJNosnawYqfro6v4zDCN023Hjhof9cbViZBm/h
Z/AhHOgSPoQe4EzuoD14bLH7sr1A1Ccrn13kz/BAQXUiA4Kttfu7MDksTs5keHSUZX8usEJoyNnQ
YEux7ImH094g53ALwX+uDxGmP9ebOFiDMpf8gawRPhXmKrZ3WR3XXpBNh5DhE3n0wlqHU5+Hb1NC
o7+NeOWAUtHm0CCs9H3CoaX8QHFBwLPqLvLtnF/UITvg/eAIWC1kjh4cYTXLGNHhktO/GqZfja/0
ncCcRQgh7kIerZ7sNPWQUNZ9gQ5lP3xTt4XtwRF9qsHQCC0LhDV+my48ZCBKPHIF5cCm/2jOkZdY
l2pruH7gkc1yAg9Jos0of1GcGE2KOz5PuAOcw/oLE7j8uxauTRba04/CaVJWrJOA3EvcIzMU8OEz
wovUV6iacpdOoqXEb4GxnOP0QGM2YhB0GNvO+MzQPRLv4egn0ZC0XNUqc8UdSmy2K9JUk/FKilML
jtSOVbgTvlB8y9dmtoGWI7WTkVeaq/43OAVba8CbhUwC8qY9y460xRbhnFB63ypfrG3sJwTSElB+
ljamf8+Ty59pu2wsj3ClvtHmW08kxnYEqky8MytPRBfVvn8AGr/RbE4ndMXCAdcbwxKKQCweL63q
aC81fXms2xpofSJI93s5DAHlmNU6qk0dSfOH1dHEXbA1ZmqzXeFpQsTd4RIJCs9uXpdqW3nqQ30I
1Rbg7mP0FZMw4r06M8+Ne+p2OxEjvh0ZExnED59n2ZBd2eQvEnAcZKKdS5K4gdcm+WlDBnozkYIO
aa1jrbDxIY5ZxZjxsPnQqaBMIt6RIWFQiyATRLG+2MnMVnnaT+qZlMqSoSX2hJcgeQqxGjylH8Zb
gNmm+jQNHrdv+KFV8J/7wdqHCKxPXZXP7LMnVOWOu52dBQ4eeJrhuELoQvpRHHe1SrsBN85GF5QK
LtO/T/+AK0485vMMIYJrqTdXddxq4VFDzWDrp3kvukOP48uxTC/TgZYwTFGxW6n3eUYzzkNQj0ns
5oXzEYu2ILkiYRGuUQAqNvi1sD+/oevqn5rLfANVNcqeWL4M+H7BVkwdkirirY23EAh6PoFOkLZT
9JPSvs7Cn2B6N2O7hHhMzAAB9qMTN0SE944MMyE4bZCtLaNXojXB8gysM2uXAGP2w/5MgLocUK8w
5rUziUYDl4XVBA0/FwcPn/oUrHePoVTeslchvVLU2c818JwdNlPsBOMl8zD2KbFN4BCGJrtypO1Q
bZv8WY/2E+zC4JolYBQ4wtmFM1F0g+HPaoa/+OpXU36tmmMxoz/Ay5RLL50JZ1bDP6zswSs9zAdW
wnTH4wiczJ5l+LXqpVBisvIaAUeJBK/C7SmwxcpVuTVnirQhSCGDtc3GrEGB4JCCEt4a+aEOweM6
U/+XcwLEBPOVXAhN5qQakRVQowOGO2okv50iccQK1qgXWC5GwfCUJnp8DQeW/nkdfnjYgH4pLJ9y
TJo72ncVvSS7wthKno5YJTnOgPMJwthHNIdKz/wcYqobHUlH48wNPyOlrZzWRNgFL3kKRYIDiQDe
QxxsYkT+l2Q0YhJr8wCWL6JBrL50vGHYl+v0glkONk/Q5Acau9MD9j+G+mkalwaVurhny5ZkOAhf
44dKbuurovuMs8yDXUnW7IcMThDnvH4rXvDDoPh1BMbF6hXyqPZkvvFHh41Am0bijYrHNk3pGLKK
Gm9n4mXhpnld7uHxrkPNuzeSm0c/AeKtB1sS+r1yF09XPjRrDhpvpdqH5ELYigiYWOuW7HkCTHtl
e2B/2nRn5g3WmJSwvTO2V8SvNflwj7ijewUazoqOBf1T+Jl+dsePalduPqofBZu5bxRjOj2VdvdT
qazgmOJhLfcZszDNJx7C3SCmYYj+IS3QbpoLZ9ltfMqfE9ib5NjJzHK8+xResWqfXnVu0qfiDOdJ
d5Nvwi7M8NjGjOO1gjfv0KhS38xd8zXcWUsLB28uxp7EIJ4av8VB3KWaRBWZKJWvxTk/pXsuaNO9
ats1eQCz0Vs3XrLuX4ngsdxw0kvxoCmq7fgy/fSNTUgTywP+wlv67jWSEYzq2s3bj4lRWcFa9CyZ
vIfpTnR9MDLb9YaSleA71HLqLjaPKfXcCwTj8bRuJNMrc4t34uTu1zeWsfK595lwsAPOYB9M1qxj
8crkZUZmHrVy8gWs6RNr0EYmfBq3OFVTBN9JRwBtjLL5gXr/h04KtD9YmgUOvaBYO3nkov6KN+mZ
6c675BwaLh0dWD8ok/JH/Jw/G4fSN1zCO/30+3nC4Zx8i+5yxCJtPTYT5FeYHZ6D/lwk74uxb/H3
Gjl703+IJ4eZPJWkEAiL14Jpf1MIqKx78saZ3PAw4tO28oMEk/CVukH+bVRO/yy7RDoskAU2xg7P
oZguDK3uzElVuhNe6nb3DkSNjjfFO4s7nrjhN2dyJb9uakvsre52RLTcHNqjY1v6JnEUty2xKMlq
KvpZwMGF3m3TWzvdkCR96O8tPngU+Fj/EHieCJo06/owIMK68m0aPQ7tgwIqywHs4ksOWtRyxzFD
TLGNPzf6Oc7/Ari58+bd6FmMaLbjepWFJJ27ak1DV7wKXok+ja1aw9YkxAD1ZcTd08Mvook2RLOq
cgGEKL7r5D70C2iz9sEA2gU+1yBDdbBZsnDhWXaDk342x0beVFfAJML3aoeu2DnChcGlzeGCV/Ks
2gGZl9oJjziC3etvCCDH8RodgntzG9kwOXTCTqMh2txEzzasp9fGuKOYhhb8Oe2BLpBO3OSeU84O
0BvY5FjXOWz2Nd0Jn8FfjN2sI/1hUgWhdpPGryO9xLrDTCz1a2w5BhTj4VgNb+Mn+xlv85H7GrFQ
936v/uZY9WnkmzizqcLfqqWoaqcf2eu1xArl2D4TjfQfuMb1pS3LhxXKjEVruUVxQZqxI44lO9A+
5nYToVfb0Lm2gEJ8KAffeiE2P+QuJ0zqok5PDlNerVw9HqSYPoVP87jDVmiWD8gik+WIVET2OEyw
PRevxAL5hzz7V4NqGCMVK4j1QEcQtq7TuDSTB1mTHY8EhrWHac5pTn3+VpQPAmNo2gkUNNqTuJBr
dpNjm7YM7ty4VYE7qhfwQdWdnG8FOIWFhzjUbA/5H7M7T80LT/0kUgDuD+nApZ6thkgg+yrZCGpy
cElYoRs+5MZRnN/I0BU6vRTHoKCx6Iv/kZGxkOCs/3lSggPI2M1Y3SzjeWoP+hqH6vEFQM8W87Mr
jb5m9JPlziAceI+ejL8f/C3OjPpvciOW6k9bPFhMTFgChwXtyBl/zY9ADNgGwJBZWGnnxEXtxQgO
9PkpnK5o938nT0cIDyX5TsTLaYmEZbXHvA5NPeWeTX0LOtLndnfv7vxnzbhttbv1Uhcv8KoP9Nrr
772w5eD1xLjHcyX1B3pP3O4+sPwslUsYxqpx5qRhFp/iCD4MD8KCC3Cm7MSKytuQvubUxmSOWNUJ
fyHlbxNvpcnRt4ofg9t9cbhE4oiEpz9jh7cmdOUDzozYgXH4vAtPbEOlw6Kqozih8EMQhe1QuM3J
2vgyBjGQUAdv2q435INP1I4spBTC6PxcT9HsiKjDgCjR9fm7AuYnlttXzurVK+TeX5PLL+7WcCfW
YllDLQwgbx19LHrEpcF7f4u+OboQF5PLZYGk0abyjK2cHDhYHB7g94L3WH0lxExI+lETaqk/frG6
TW+55A/8jg5F6oCkH7tu+vJeSWowtVYHnWzXhidIM/24ldil7xI9dV8SRWwwpKRmAslL/R1H+80U
oxXxRRVXURFVMaewQ2pYm+RKL1+cYtl9bnGceOImxzXeM26o0gzh9qfxprrzHhoHcbXHJFO+ule0
ZEcSHjXZGgJQ853oHpwqfyT7z1GIkEIiZ0WMgBVf+ifkrIiqwyUYkZStlJz71U4OWvhf7AuJqFLd
JuVOt9noQu6pfcISlBGA1waySo9Ru9MUi9Iq3Ce7N+GVnChLhp9Ge1JKfCweENYv4yMknfN3pZbW
yKZLD58mwip87rijCFNSjkjpnkNS8D6PJ+VenFOXve2d2yYm94A4i/O3SYYmhVKBefXXhEtuDLB4
x9Kw4pZu0xevxLICQYy8FDv82J8z1FNXnUOtbYIEKY/KlyofZBY4DHxRxU7rCEz/YEvJwSY4JenZ
0HxeLGuByD7J3BnOFq/KdnjN/1BJ1uYjXs9/IMZ/8PtVeITY0n1B47Be4Vcxiamyu+jsTgxwMk0m
m09ZkVF0uSGsXRiGkuzhoL4eR9BujK5lbkB/4kAqpn+05o5bKqU2iqGcX9Mrv0tipya4AB2vQWT0
eRqDRnHJnUgJcazGetK4QNTgD/y7EY6oM23pAOEkMXKbGp+Xsood5oildqc6g8+39V4KfzvUMdA4
yTDFe3Ltk/5RWJ4ebit1R+TcKodcuwss/XxmATfPxp/Dbdb4kzivgydeTx4s2RytVw9LZ2RUFtR+
XZ6DChDlvAwc29xIgNjksLVnrwQmYDeUXw06n57PyivzB0ViPJNP5+nWJEjr9d5wvZ1y4w1Zybgf
FUvKdOWnORYjmlPILtlE/syRq7yJk61K1wTDLhUaToolrV1GP9X0w03tx3f+Oe+zHleAQWxAcRFn
KQduK1fEddHEjTXqDFhK2fKRJOr1lMD48YK8Zq3nGMOFvZA7zv1SaW+2vISuNyT7nK8gCDoGFKqe
ZA/n4oqnSIryg9HJawIsY9+jnakU37jqjGRjnf4h7c83fHwy65jCBZCvvUwmb81Kyc7HkVqCD0k1
U8NAjqzm2nVMXY6O6/yZVn8iRx4q+zx3FYaAQEIDVTkznoo30hYYs3QgAOiQXcYWfbxWAIkeyuH6
iFgVGEqBxgr3LLSvtPz49YeFR4eH15iHPmEot6LwVyVtfzJBdZJDGzzyJKQqe9NdB63p6tIbY4Vv
Sbliz7VGCb/vzDvQdc9HwNaTnIa64coYkxxPKmV1R2Wt5oNyrTOKIFj4KT7xO24/b8/GX+DDt+e2
8u+pjK8PFGtSvGAZy/GKxeVyGPSKy6diEvETfoXHMfpTRGl4vWyuFqdoPhoAQ24dt4DPCCeB619A
uIWr3zb/iM/LIFgfEiilHou7iBISD5AzKKaTa/lGnNtjsOewAZqVxYjLZDiYvTOfxg/eeHilSiBw
YvJ4Xy6H/y3tKy+ok+bRnng85IVTTs2qigXymVmhqTumfK4cOm3XUxXQoAJTBBYd9G88RF5snRix
zUStNWzuKNZdjYPK+cf0eLBMEN6DX+Sxc4Vc5goBcgbdr59DGS8BskPugg0aMsm1foAMlOjXAbyJ
57RkbfPKXgJvoqprOdJVzw4kT4SUZMIrY543D1A9C0g53dm4JJ2NwxygIq5nZCgRD26N5chj4Hfp
J13HIsIU0s+gSjicIn0l4064w1hF1nkbH1oDBGp1HOZT8Hs8BsmEgEIDOATZTbP6i3uWcuMfROJx
tI7U6xgfPMqJ7ozcryWfd6LmHmUE3Hvcinmd3LUO4zr7DI59fCo+9nKksMG0SCu76w8Msu7Sv1Ag
DRsMHh3Q6N2VxkmyHlUHnpSwBZWOT4kNljVOvIWjRJ80E/PpmMda5BI5Tr1Hc4po2VUu0cSye1ks
h+XE6p+H7j1BJtbSw0qfsHpC0ibKHpSmVj5BZI0Wj6bXUtxRGscGDsVYKrmh5onanWfMxxyCK3PP
aF/5lstdFVz4+8Rb4vJA2hrDphEcaWDcUuZabywdwUh0ZJfDEwrHBTfx9fZvsHcvXLjWjEmzvqnT
7p87jGBb6LZoKrk/QOk5C6eNPQKf+jPt0LpxZTN2oWSDoV6rUBF9JlyxVp3s5oItnAkF2IE4UaZb
SXYYhWgKAEbLgssNw7Mdd0AeHTdqZQzT/rN4GYJPbiwrEN83mrsepAq34nMnyMQha+25pxABmcr/
TMgW+uDGIyf3w/XxXBmWAXU7dc1PjtnB+qqfA66JgxODMd5zYznm8ZG4/lUQZCAusiPdDUjmb8Jy
PZuij4xhgOW3ZTnw9usgGEhl2oCJTNjUNFQFvkqWk1PZhsqFjK+TRVsyKbVNP8yb0aptn9XThuCc
Q48cX2L9jcloHaJvVKr5yzpeoY5ySDV3oN+T4mOFj7LlpRwzNiqntnK8phZN/0dxAn4q3EU0nr/T
zlQ9fVjvNIwXVjKyfDSiNz6hhdIihXMqxlgBjtYHF4BLy3rDdRgRdoUJ/Z+IswNrOfIuKoyop5yZ
STEfBuUZSX99Jc+GksMyQVjinFCQIXo2ssBnGqzzR8U9FH2hUyG/u9ApXfZH/oJHXdeHBvbg4FgU
ztGwPAV/uKOifELZlZC5lx1mQMkaghFru9U1+h+2jfm1jmvlmWdJolWkIErZs6b5i0Q9kCYBR6LO
7VsPwSWZXFaggjQpcq7cWu/bPJt71mFZtlj9OeKD1kTfD6vDwgLQyYetpvp556Shy/JcqnuGIVcB
mJIDtECgzgRtXOxpsJYmIk12VvTUhQjAvVBk8rhd4tNKwUxDkWkmu3L8FL5RrLCMqY8aLCpE2Je8
dFvuKeGN9QYpu2odNIjrSALAhxvy2t5kiyd49i23Zzko4ROVvbA+DNFhLuAzv8FYWatepBIiN8IS
mBna7FmrZFJO3brRMBexWVE/SSNYlGn8qt4yMHkUDFkU/6Skihj3TGagRq6PIMsAUgs/4sZmBOuM
0U4RbzQP/IilfY058Gp5Fr743oxAMMNKu+pcQgVVyGYnL0R2+72QvmTUzOb1KvjNEudBvtWdCisE
hJEQqxBbG9jQQ1qx13kvoP18JyPC2xutw8zjlak4sW9nbKd2KTMaKfrP6wKy7tkZmbQdKwkC5QUD
M+zMSQZpz0xLxOlB+6dmocfKa9jLvBTN9zH0oW8GPDWQQHlm6nb4hdGusLgASicuCLEDswLs21I7
Ovzwbk9vyWYZeGBoYPqDom3DcSvMnkjqPHQqGhMpxMBpGQ7AnUnkcLuF4jkg4mJh+V2MmKzVJXtn
zDCl+GSsRAs8VT7B73LOYsTKwSMK6SzOdjw0Vp4c0YoOIobyEkItp/1EEMICxX4naDt+HfQe52bi
ZQBCaNZyu5TOLGN9fGpMdMbE5kBBbcIG3ox3Ze8jWca33EOCM2aLOHFGvVDB0SzS9muRgcfKv8pD
GnPQjJ8sic2OlpxkAhSp/oHMQz1zjfd4KUKQ1GcJyRao8is0IUnJDg+M/nCEJrdjzpBPy5TPFzQB
lGSIxLh645tF/kJulMM659V1+0Z5QvoTZRE80FVm0LWo/nYoLUgmszk3ZJiAPy84wAuS6ZkToEO7
hUYD1Z7FQ7OwfAtr+tSVupu4mev3QlNQLRo0PeHlWWDremn3fVPLqIQTIiR9fFrMjCbKojP2GuyX
UElwdUlRcmIIE/uVrmIrMCl7AE/K3lpdL8QEEVWh5jsa1j6SjjaKvJvlfQpgHNRGuhPHiEK3QFNL
rDcYVzcpWHZ8DvZhH4RgnWWM0IpREe0BvAmDncRZo0sjnBHcn2Jd8KSFJwLd6jbqY2aHQWvQWDGt
eDlVAWxwrVWTg9QKYjCXAMbmov00efg5BmwylcLuHC253xtuQlwThiZsAkTTm7GzgBcZ0utkYqWK
F9J///NA12cvSM3z7181qZIT5Iivvy+dY5ixncjcFGtbUCFP3T5vAbmNdcwt64djLCOiTP/nixwu
CDF/v+8iAzGoXIHZqZm4jVrV+zCN/vNFaX1NK9lKxrkm3BBf/v2FRE++zVnv8fsqKAKtX5phxdj/
+/3vnwYQmtA/8t28MiriX0bFf7F3XsutY9mW/SJUYMNt4JUOBK0kyr8gZI7gvcfX94CybmdGxW33
3hEZSok6FEmYbdaac8zfb1O1QNAIJziGajMflQplp5LUE4k4Y437SXKPROj9N61P9tPvu7UVFKF1
lbRE9S3f/j741xOXZ6Ps5Dd/P1gmvtfX7MFaqLfrmrQeaA+8id8vAJrBFf6+nd9vfx80y+rFUekk
jjpupSBTQZUZzHTA3//9ZVh+/I/Hfn/7+5hGqrQeW5GrS/DrJKTs8j6okLpUBKEDf5NhoDACVM+1
qjWg/EIJTAR7QdAMG7U3zbVmoTJ3Tl1sW8RDy8JtQEoSJanOiMVMeylvx1QG8vEHSFLNzs//BL2R
siKoDoXvtNuhMmmMzGjaYkposQRmUPZ5cM2XeEbdmNn6LUa6sKHmCbqOJXmDs2kJZgL3BWG3W7g3
w13ZMiH3qklgelqiaZ7YEqWEny5uQttIYNcSMuGM9mfW3GqTgqBZi/xRpRUCMx4sakbCt13FpIOV
NEIokhi1dT9p4g6eV+HqBsLXavBX7cjyZEJz6Jo19AwYFxZbAupzxbTTQ7C+kcGUVvTdQ4OusqRq
ZSek/JVZ50GaVyOh04Srq40/dnQNbfZaEOj3TTpQhyqNrYO5b5uNHOlgwuYNV7QGQLSp5SkJgMZP
SfU9dgoTNKh+EOADWe4002MloVvPJIT3UK7pKoREwLErJFuCPjbR6UB5OKi9vRl66qOOSrLVgCIk
E+wwIHo/F2rroaePLPDvRcz+uZAy8sSMBqmgymxTILQGmHmksLz3BQetrgaDyuuz7rB3yEdWmypw
L8yKmz7D0Ta+4w8E7iF7FP/6KtTD12oCJBF2YQBbtTDctIDcQAXIFIm5H3Wi68qUxWOY04DpKFZZ
Pv2omdqOGpEe21lxgKWpy89Zpd0IadhYWCE8mxIiUi8ctBLlkQOXA8xf3SvSVcPhreh4x4qSIApU
7FPXjuZFZe6SHeHiI1l6RoTYswyTN9myGlXNTyd2zFPQMcFlJkbTMgpehMXOEB0zIaoaaa9hP5JB
mOdHR+8xShDm1Uuz2KRiWd6Lwt8GQ56esYMNxdBDaej1c66V9/PQoZCi0YsFZT4Kab5Wmo6UoFfc
sovg4AykKtlkPAbB/ZBfG91yXqKlhGhuHch1x2wEKB4VLUnGJki6sjiaSn2W0hz2CdEJVmCK3TBU
aFW4edeVIu87ETHvReRep4EdLRcR+5xI9lRz5HdezgNcf7xtsWF8VyDnlQA0WGuxHlH6PCepSiJm
IGgJcpN6DCWJd5CfNvFMpkkhSdwWcfdGpgldoLlNdrFg/p2MbxnIYT/UGPuwfVz0PtEOOmTSoEhZ
/U/+h6kTiKgkA4HqASzqx6ySu94QzqkuqxN+mvaIbwXUnvjRpwYDTUnhjCmAXgOCJPKATFPErhL3
wP5xHmWiOqjzQ2thnm2gsx1yxBHY/Dy7l6jYtIlNUhkvcT1Wc8AhRb6ob37DBs7crLBcX6TMBHXz
NNT5+2ClWNo64c56elmudJy6jro1lVQ7yXD6tJOS4KUo3NohlrcBi0olGndk/W04e0UX+yECCKZa
WG1yB61HPQ/wc5hHnLaPNrOP2ZsIWLhvZoUMRFY4YCtTekrHesvUYKhrgTxkJODg8vGnTdKFJIUH
jSdUZfYGPZ/ujTDcx6V55BLJPlNfO9vkQ2ltMT4RiuDKDpubNdBZGxrKhmH9ZjTj3rBb5ThHyDTA
JmIAG2egEHbzNKnp6Omqfqo4NZQcUX8HIXnOnf7HHNjf4LgC9eGwKhJiuoz0dwcAb7C6zPlqGvpL
7YiGyscceTWIbkqLFKJA9LMnxIRllVC7lLofvUKQNlOEdJEhyEDn3hQ6Nh21sm4T/tfDFBiDG/kA
eictzw8zCxkrLZaML/2+q+JHXzjVjsE48bT4yQoK9dL65ckJZv2o0c+ykkh7bKeepg5SrKYGAEKQ
2jg536CJoJkN0c8UktCm6eFTsQmwnHqF/a5Ec39yyuLsV1PqwoCIcA+oH2DU2M379LPssj6pJZkj
iQjJ5erZ59HJmFJxFsrMsGn3w05JZLgVWfnMVbouK6WES9iyPe8hfymOmW6jRqELGJg3gwSUdDat
LZbSP/Hon+JG05HTZul6Lll2FkMEF5HdbprQdqkM2kB2Iqxj5/ePLRmRXoBDh8bDUiLBOxzUcXSO
kmpnyOynkQJ/gCDmB7hN4A/DEgCSAM/RXtosGLahYY7u0JfAwWXvVebEVGto1s4c2B5J4igzNX0W
vY5Go5nuFRnQFNNJGc7IvHOKIsf4SN6eNoICrBhaOqPXdoOqdScyRO7gz72NRXuts4YaQTLqIOf6
E4TiwG2jsKcGPRBHPTXXWK45eIWraBnhQG0gN9IyiX1MJiQuCpFXvuZ72tinbC2U+tCaGJIai6JC
1WrpI/af6zCNJ3BgFyW2oOvPGS4IFvRVCZjKxCxJcBYVlFjJv3MCJNPY3LJ+Nz58Fe8zF/tDbghK
5dL2Ilboe/I2lvzE7gT3+0FgQw7ymiw/1c4RcG/IdIr3Zd88OQuetYcOSj4mm605sL+imdVmYXdI
ZSzqVLUWeJZKSTPJpemR3zc5u2Rkcyh6pCZtiNK0aKnN2RX3jCo615AFKvO4P+N6HJP8B+M+VGHL
/Cjn16ru7XUQgdHPez6/heNlnp3oPIVX28zQNnRvUO4Qs07sBrTjNMfHtqrHUw0MHN3wd2BaLMyD
un0OlYeB1MhN4jQVvMT+OwLuenPoLKlF1IETsO1zEPRfQSN9V/F0s9wTaQCXqx0pA8yFV2Us6ROR
HcOaYCQzab5E27u1xnKjsimC1/b8SmLiEqrBvm+auI3fZdNsjWBut6boaTcLnyloTi5iPE96FJ66
khaqHeu7QTg0CCWbHLbh0BPZ8C6gWUh4MIdC+VZHjjdo3RsTzoMFDJjQEogShPZyn27hnJmnkrzJ
UcwtbvOlxqQWt9GJCi9GBzelIx9Sw+BrUqDXHYP2YKPjf7agu1YnkxTEK2DV6gyYgLI+OHKHCoEd
9sTKjOVVF4CzEofW64gRJwnBvgzx7DM2JZ924cen2u9QB8WJa1kmJdfRhPAwqOQUy02obdgjmUcx
AoSVk3iBBHqdu8E6i7R+xrbOPGmj3owxpGsaQ844UdybcucusTiVgCJQNWk6KJ+QPqc6lBtL3FMx
a9MM0kxLPs+s5ufcaGIq4C21Oqs0t2nQHOK+r54bZIu7kv46dIcHy6opXxglpyxlQderdOkrQRDR
XJN0GKWgxuOO7TCARvKPTA9gp+YZjgO9FwRkB6BnWXxTOZNN/8jWtHQbbNjIgfkxs1OythLzfYLk
Q+ZxfRwwGVO0FO+1UV2zhZnZzXO7Xm4eK5nAYAYcXNMyFk0uS1Il2+XWOO2AFpr4sVlGKIxMKSEN
Q0EdxI+N94K171bP1D9ZDVNyVAewmmA7jxE8aYebtNQChjGdC3wJyUmHTnh+nxFbWQCctxgm8wGn
hW7jlfWbR1LH7DOJocQua8W+iBYbAoLPXJjiOPrzRVV7sdeAQ+zZT+vDvKwKkK4nAaEmxoycEUEY
G+qDSOrkvouc2A07musELtT7opBAxqxJP6l+AoCvt6iaRT7x7KNnDdiPbNmx6YOGcEjTPmS+SqhJ
AVE0xKyzPHFtPZ2wfk/Bsw3Bdj0nYL7jQrwGr6nEgh+zqN9Yck5ODcxcTHA5c56m+pdJJotfgPaJ
b6ZPqkpdxDKEuCttzLAGSxuC5Uk8Ghsbp7wOC8KQwQ4ZYOyW/kzMZFsc8TH+qSYZHZy5iKicEE1g
ld6swHjO2nTYzYU4+DXKbUc2YPIpo+UBH1a1g2urc3KXgKBKndkYmmC/BltFRjahzVBiAlWLvHlV
FBB4utY7rFni2qsn5OjsIig5Raj+27k9zPhfmvaiaH1wttX4qhmD8sh2V2fu/JrrplobzbG3Iio2
Nr3GTnkocgndjI2C7Ohqqj7Td9rSRc/lhc3QJk/0ryEJLXTN5B7GRpbTdgDPnrWvvT8+U3Yw2T7Z
jHJmsy9kXWGgcMqT3+kDDYnUS9jcH2RZM7ZU4aGh06/Uqu8mVdLjieR0Yml2lTnLV8T3LbtQtWdb
riOcDOgZdiyd8xRlqNBxn4gh82TW6nfG0Hs95ZGeFLRzOClI28kGuXB9MpzG+gyWmFgr1mksty3l
W8NZcLRF9DpGTKtqyN3I1cINzRJ2iSLLd7Uodg2y10YwjE4WgZllYNj8g/qt0Acd7Gf9rg4mWLAo
4hYtSzo586uI1KcwplU497TlbQf8r5bS6vcnkgyVvHoPI6Db+hjQpERr3pTI/8OK7kcY9my7suQy
RvpNkUPvqs4k6XuQEvU5BMivp7BEqqEA42518jfq8D6dp+d5nrCQORSAuyK75E3zNIf5XkmD4Jaa
L03ff42xg4g2ZCtZUuYAS0qimEbtVmvUQzNmuENQkID/R69gH3o7OYf1SRfqez2DZMh05yihDZDe
Ztlob/uHxsn6+0Qd/ugDNhKb0DyACo65amSS3Mi5e7WG57IozO/ZuOVRcp+NNVjafKYNFI9L05lO
UONQbk2M88iEBNO2/ekrp9+3Dr08uDU9M/3suBCUQJMJFI3wWz6Umc6CAM3dk1W9UdDwbUXywoDV
77qY8FTKRPGx7KOvqEi/SxlUVHWru1r43SlHS9kzq8rZ/nYaVZAiZdCPbOfnj84W40XtFFIkOEhw
Kwq30n10AFtY+NqdqPu9TDL2NEO7yxnB150YT31PIpwW6Cz4w/OcQZdzeknropz3I3SN9ThN2A46
wBGR5WXaUnNZjIlDTRFjaksK4l0Fcm5mMaWVVzy+tC7IOUI7a7zmjvNHz5RiF3fNZ25xxrXIL91p
tq56KqhIx3LXKKyKJHu70sZKYyi4Abu8wqKPYHw0IIE4+LY469w+RrhpRonWIzEpFfShxoCNVUBJ
Jv/SO+V3RJuybbMf0wcG2Vl4UIkWVBhpfEf9UDLkRCKAADml9JEjmnGKAZyyqT9zgQuKYIKpqQqv
NgqGV4OtnN+HL13TvI79PF9T887JcBpDo09dmB852kWgSorCirmhlu7wN5S0uW+TmqTPoelW/x/0
lrdRO/2fQW+29r8FveXf0Uf+8R+ct+U5/8V5M/4lHUM3AeA6VMAtG27cv1Fvtv0vFYafYajCNs2/
fvVfqDfxL2k6UlWphgjDMmygg/+FepP/kvzCAR7n2I4Gj/P/BfXGCnLhF/4DKQjqTRc2f84xdY31
qcYb/CffsNOg2M/hqIB4285G55JgtggVo+zqT2FC3qq6TllAXJqYNaAVUzM2JhoQk6AdasTaRh8N
l73NgAyAKDISEy08E6mbUf1ig/vRNhlcpET7tCS8KSMX97WlGYc+iT4qGYZUgELUk0wmx6KguJhm
HXrSDCXTYKEr4P7czgVN0orh2GvH17YDnqLioys7vT9OQ0B6jFZvkqwCKioZ4PSsODlpzm0w9aee
WE58I6j4Uls9m8Dz6KsiXKyq+JPEONh00N7XzUi2ns/kXbbdgwKdtHaMZiUjFkd+hsSuIxSg1XV7
7WugcUNy4yZTvhfKGO6mDLV9WadH6lEr/gkevGBwlQAZY9cLnHjNtq4LTBAGgWOW+Ran2ZqCe7lN
5vKnpwYudrRZ0mNXUC3ivnc2Wkj5LM6ky7xLwKpC25RUKQ7xSNuWWC9KVWKbUmAD0IsnuSgzT+0/
ws75AwQfx5s8ZSmSz1xc1SDV3IrRAZx/9WxW+aYsE/Jb2xB+wdhejLg71R1Z41EU3hHFhUimMD4D
I2yvoWGBHkusal8E6k25ZaFgNdZApNJJzqzbvDvYodhSAnEujj+q91X3E7dXR9OClwE6yCaDeL7R
pfbVGVJCTu/WdKEYNp1ovhjwFLJZPkwR3b0pM6xrld4nMJpkL2LENylj2owLrYGj4mWt8qDo0Oyr
Ivm2Krrn/YwywiEWhQLyELiRzB6KHrNPKMSMeoINagwOaSOkft/YSEihHDFNlumXXzgp8O7ShYFD
LvUwAFqSSkMUsvIUgUdx8lq/D0N8Cl2fwQyZgpy1HG86pynePBfkEHsaHhXqDWKjF0Pj+ZKSkmaV
JzHWW6fxqenrFSFnaG40cxqOkzoEF0przrbzpw4DpXUbkqJ8YXqc8JfZadBtyrQw2D5Bw+gDY0ZQ
lbabmZSzmYU4xdYJwWw37Fslek7K4kZydU4VHmuq1jQ7JZU4mVQoeJYzaWuR5NWOGVA1DaTPutKB
mjewNITzxYKlOhjjY4cmzvGZPedAm7yYcF+7U9TNpCluwyQPVq+6Skq86zHHU91ltL41KU8EjO9A
xZCOlqXDZlCz8BSpzUc0W8xRE/atIYZo071rMdv+CV2HHWEsSdryQbED85RW93KI7UsSo9GK4xQ2
eE/Qei//JEEUe0PWE8fB5kIYEstkG3wqiPmTZgpdZ86+4NddQl2Z3JyAS43zjRwyZKSB96Ob7MlU
WgA5etOkBHMgaMHqIrbYrRrU2wfSG8zOuptyFauvUZC2Q+DgbojWQ0unFkjlazxVx7izccOhC+rs
+StPbQMChnUGKo5YciTtfQja+87s/iRqQI6P1qIIiSY4TsqIAZUddkv7JAXa+VCddQ6XQW4chrkO
rpJONA/1KK25BALIWDBd2qoHF5vQI8gACEiCrcIC2J0sl92DGdhbyvL7vo3Pig5iTLdKwC09GQIq
TuBSFAjWMtje3XASXB3emI97RO1YogKLWncOnSKX07oncY/wcwrCYJmMlKGdgHZl1bKh7YX+oJby
jZgNn9ZbdhyUl1TrIkAVyYtiUD1iedKTE0eg4ZzATHSqgOEPzmWCd9MZaTSpbc4YYeE5U53XcBjN
LaGGJRuS3nZZon4ElXbpo5AFZlLAzSwlmhXyJ8IE1MUQ/RFFMdw7Tg5AbbYfs17xd4bS2rcC6X1A
S8uF0H7nz93DGGEaCyyAXKJuh4PDOC5YniFRj1mbUVBx7J9AROiJtO6pbJfST/THbsfWJQBiVQ5m
tY2V0XRjo3udM+TPs/VKdf1cqOkDRaiHVq2+DRuucdRn7U4O9slPmfKiqWsP03glGGJnC5U2ejmy
xlfKHtnkiDu/c4NZpYNAO6RUL0MTlddOyKc8FPPZFuCu5xKxhl695apBRV0oJz0Bjp0U88dYxaU7
i/CPPhfjKZY/7JRAbzhersALty3dm0qxzWPR3Us9xXE4X3U/nh8MnzFUS/xtR2IKRyGe9vUMHLNq
IjAAg3mNnclcmRI/JqHlNEpqoIcN5RUyFtYjbtwAZKdGturVIpleH03KRWlH8bBTiAtQ5+rU2POH
b+RLVGbybEl1uDilCe2PCqhZjuVDNrJUTmzcbwajAZ0uGi6BSTRvfj9oIbLzhrUuYXnFKq8JBmrU
8k/p5OqpTjRGfyJn2Snh866t+jDhFLAzLT7TC4cxYmuda3bUHVKYODF8uZ1l6tNa+E5x1NXhc9bp
gZHH9qxb9bYznM+esu+2rWzTlbFGN440eFwt+Z1iWgcRMN9Gzvyd9N1nTPo74nZ8yxWxVUcGpUMc
6MzjWUg6rXmbYmfcKL6KrJSO1rqbBeSVtnpUE5Y4rNkhl+iA6gS6mpEO/kbLZxDeiwO2Te/KjLlQ
mZqllariERePIYk/xIwznLXlGJ/rhWFnKZY31hlqlDic1mWyQJpjoEKj+NHGunTt0jrLliR3yqqb
iUYrWM9ylZDBcQHlPotpn+gBxcfSYvWlq9KNOybSIEwwurc2/eacJt702tSQNgn3AqgXJCRWIYBl
/XRkw39H1jB2t7kH/w16zZO99uFXdKos2clz0KvhymgU4ZK7QhCo0X6LwBxPFa2IjZlmqKv4JPFj
UTklwXb190gjdFeI4skyqve21GnONUwjgaFbWNMPU9Gmt6it8QwaD7agRUjo0As7dQMFMgy8KcX8
0+cGVTJ606SyKltNmT+jBlahiPMLORjoek18KyIynrVWaHRTMLGnu96pn8s71Vfcws6QMIE+20Di
MHZ2Cwwn7tNtF8AqUIv5Kxxo/Gis9PDFdsj5MJWWktjgtCRgokwqt5zwCGWzeFNIJmYRVzOwJQHq
phRTxUSd14mmNTcKCX5IuGeBq7FQSjwyvQpnE/dqgbGKKaLzejMa1mTaMtKqwHsU1iDFHD/begX5
IzuHinOLkpaaddT2FEinrVENMGqaYxbb86GdIqwmMxKbkU2lQwmCgX4Ex4YOZtiRDLTrhcBoqcTa
rqbFjeOBVaAEk9Ii2vFan3TnrLyQlkIxhBSPiVX+yiS5D54TcOajH5qVOyoqAoz8pkmULmNu47bV
a+QZckL04mgqsFFCpXH14l7NFFHQ0KqRY3X+Y2SEj5FPEWHq656e7BKXYRs1cQ0FBlbbj7qDtXwx
lzjDHUqRf//8+yBrbOEl9YM+LAEYtWGX2CQZTHlujNSUz6sUEa010xiRrw0jlJDl13nUqjuzIy6p
M8oDs0h1+P3uv/vxv3ts7KHrOwkaud/npnVaIwS2yvX/8q/8/ju/EvjsrbFLUYgTNPH3vzaTDGbi
3z+3rOE3ZNQiP/v7N//49u83FVj6TB4cgal/P1sBzrkKgoL4PJvF1F9/9//2U4oAeotJGsyaW+B9
qizAIv/zKP31CX7/VFLi9c10xfnrhX8fK+ocRZZMbDRioNgc2llVW+j7X+iarHUMdb+/KJYr4Pe7
JqWGj95q+scvkGqQ8LJcZSmBnWvRtkvhfOaSCn/j4eslnuf3ix/nsMcSMNukjB2Woe4fX34fc/Qx
pJOVaKssj2e37dK9tmDcuiUrMkmxNLVkn7FG1wgbV/OKcLssfdKWE0qEElLZJbnHycbsoC5hpb/f
/cdjhmFjNuo7d5KsW45aZeYuSOuDMRH3O5glOIolw9Ra7p2/MkzVmt1vSDQ3r7FU4yJMwEVAqPry
On9/+Y1DLahn/+OxwqL2jvyMcjx5TL9prMHcK1h4k9NvkOvfj/f96OymgrztmCSpTpbsuKlurX+f
5ITWQyhyPIim4QANDyrq77+/0SVcNq2v979vuFyO9e93//GjNk3dbjaOXNGnX9nf8g7SpgVftMi3
/hZu/S3uCiGjk/GAut5qpupQL3K1Xw3a749/PcZ1h2dg5Sbe3bSbD3egKO7imgsNGaixe1GdlZvS
+WjCh3o77JJTvpLnl/FADIE37aoNEcFuD2qVbONuTQLz3Xx4GXYuzZmVRa96W6bU3E4OkSiz59/c
PjlkJ+KyXf9Wb817gIa7E0jhNUyFNd0kdz40G4R027flxU4MzqBH7pJ68xLb69MClnrJ5ebFVnbW
dfrigW7DC8IZuJmUOYpvAd0kuXFju9npxb+1KeUDiFkdfKQ1UD6PVfA97w0rIC/u8rcZwn6oluMD
Fod5TerFqh829KOKelM6t2yGLs2xoGTJpxteo+ps5FcOC9rDZibT8ovDM0EPmGfPMV9T1tF0/a+5
M+CuRPSvHaoGsu4WPZaq7AiU6bFKTETG3Vn0DwAnzR5dQhY5F17bP6dtsE1ZqQ93w45TIvDF0vCO
T2myR2ja/8COo2Yhl9S9tYrHeoDe6SanzqYSvgK1Vk90B1Z4sZkUELDxsUiwJlqtI9cm2PINPzrG
rpzJrFmPIRWCVZttjWuIeHY40obMSPGgkF2uLedss2H+opOnIZgY2A7vxTuhcDxKan054AXb1Mlt
aKEXQPNuDlG6k/mFxf/yYuNF0NlKV8XrbOxihHHdmleH6qtYm8izAoxT5D9t1OvMvHamje1EGCFZ
bnTrfNpaSEeoV9Ovs2/2tfJs+5oSQOOPW/5nvBRbzWW80+4XqhGdunQzt27yPE0A0fQr5qRyDZaR
7sZDftbEuj+HB4VPCuFqhb8b8hMKQPtTBeSEyp2GkUtw/F0K9mbY9H+qcJ2/c3Sy6dl/YFRcORoW
9I9uO+/Cx34TJevpc988qrvtyMh6ggVRn9ulOP6nLDBleNlaB/STfubZOR5QOyTPKOVq5AxJdVYf
uhWAto26cn4ITISpwfma15fyHGLivuRPaXlSvB+DG6ca3npvBJCh7SV0IM9kxCh9AEIjV3QfIvwi
1zDTdUS1BHId9J/xR+edk0IUfyzBNCaZPdKjX7OJt90NSiOs6nX9LGLPbl1ii0p8rvSkn63y3lnE
rOWjyNygum/yN57e1ivohBwP4wpwG5Q6Z12wxwb2h5guBYx+5XrklHXrl/mgfrn8snulVvIu4j30
aDbvKczyLRdSOu/zHwdjD/LnB1EC3rvy2tDNbYqCP5z+Ek8q9w0BOuLeKM9cXEG4CeXyknRHZ/uW
z+fwmQ/Hn+SGCDmxsnloQVJAK4H1qWOfgZoJUpKmdE+uHPQAtipIi4+GgjrmNmk/Cp7xtvvgSm5q
j/xIRzmFwZmLMgWRT1fK2PEgYFzezNFuDunvUVqIKvZTVT465VenfyOCwpkDyNsrak/Fk0Zhq97x
J6P4pNSfMFgN/oBJRFi9y7RTz+K+B0+bC1cM0150H7p/1+ssAbH8VvfJBORhfK/yN1VFG1fcaeXZ
vs3iUCHyVzgjA2lb3N8iR40eez17caib/Imw+H5BCl48I3MIahZiG+49aoFEE3NPJjt7xXnvyCdb
G1+2WE0QmL1uvnPe7StnmDRGjmu//ojW9rVdXaLwwXSnL+5gENAMT9wmDAtDvaeHKveZcx2M7Yd+
j3UCEwmiSLCVJEoKl+84HdLtD/12GbsZY9+4lHgNVxy6L8bVkU3R0hVh1M1/TH7Y8lZO+TN1pol+
3xo5PZ80cD5KsJM35Q9Z5Vw9nDYUsl/qrtzi3Kz3RsKa/EKT/mZdcab9Dk0kj+oUDLKtfuAi5J2M
h+kV9MqFY0DdjSqGOxuvndhYwda/TrtBWwWPjJzRiRMHpJOjJbsn3oLBPzblut+iJyLDbDft0okX
Z/RhKB251zoEH0yL/l4chLvMHEawgRa4Bu5NUtkzgyUtnuVCpcoX0+zlM0jXjk4W+Q3MpFz1ypPR
uvmP8l4wuSu7/sDJooyjXS2B43GbefAQeX4Wv78ZN+X8Bx2J+sWh6za8i0lsuJO4HZc/H79QSWHY
NSMPATJ3ML9lqP59eT1zFbkuTrJcf8h3MhFWypO8x93wiuXzXd4z/XEepcsBCj+GL75x0RrVyyyC
AwDBBr1B5mEmdpUTvcyEBl4cgrSUpz7kTHFt6PldqXFFIqECeLGb72fOKJcW7xXW0To7sbHnciD0
jdOBj8BlKZmQv0ukk/r1wZXHdCHXKJYP1Yn5y75ylpx77vqZmbjZzWvQ6fcZf4/5wH2R72zDTiV/
OByA8m0YFHRXvSpn5UkcOEn89xI/j+svDoJ1W7yopIQwkXDE+ZbPz8fi4mcK7Q/LfWoeyy1i+Xwl
7pleSHQzi+f0WbtxGosT07N/k2coJMguGaNcJ2bI4ljJM7Ofec9dhkc/gOka5keN87fWgq0y7XnF
2WUqwz+LZdQdHK4ZLhb2pDyToZI6645RtHl948msUTIuaSc7MlQGXj7voxMnnsEnfWYYFAfuPPol
Jz4ZY8Ark7t5RtS60t/5NMgdmEM5stDrtiSz8FLy/a1uThET6jtfqHhO2Fw2wSOXfeZNwRbRrcIF
TWTYcoJ08iE+cvPYME967dbAJrpcrPR8eAPS5Qhn9UaH37Q8a1wuUvIouMzSH94Wkz8vwVZ83nf1
vvTvmi9ua1+6nBVo9kzZEwosvGaMq2fcYZHHKko58cwJ8qd9W65SY5sKV+NCP+kqaDf00ZeRxYKx
A6z1Qy3eZrUXPEgYkPRxxxv1g5DCa/e0yAAZU6t38ipXpjnccQiKU3QXT5DB3A69OAxcTGo5IQre
UtPnqm+xhRJJiUsEboWk49udlQekrbBSOcQm6CqnOVH86KmVhE3Dv6u7ndFbxzSM9jMmwMxr5Y6m
FmDssrmrMeJYjyXtg1TDFCzW5vnDvrFJXyF/ZmgYl0FOA22zHshLkU93U/WawyqGUP6+kCdVqgHr
APBWogDUgMvctp7059Ny8EX+u0TbRcPtJc2oLO5YNpVbplW7PyItFycruzJEScoSw9d4AI7tREsR
oFzTEXljOh34M0OErzNeXKonEke2/q5wzmXxbJ7JbgGtktIQEa7vE5x4ccat0S+XAbnjJRQKXukp
aAQod3AVu2m6Y2WuDlAfziGXKytiA9yhCtaHwZ+VK+fnITgTIqQjycv+2Oz1n5la5VPMjpILONjq
3Kdg7q4Va5rlAjtVjCOs9b+4Zhex04qfZbYfnc1wh+qzeevJdGTlb66E6qbmjpgTQu087NAM5t0+
NtA+7ZgDUbmH9qXlx/vRvgh1nQyr3tlY+tZ1XQa5tn5QnmrgO6QbvzJecQWMeMSoaY+7zjmT4Mjb
isozKfJAf90CTSOjAMMKMkgKYKTkWNjCl9XKuFaxwbq6ulXUx6E/8obZcXBtuSHOCvY7TK8L0Fkr
V/YjsmfqjizSmTGabi8u0OxZG6SsU1gID0xQa/08Tjj9Ntmp+RqbH8DDlnJPdw8JHnpx86A9ivdq
w00pXR+KHek39RFFgM3SmAEZ5yWmE58qe6qOdxUVaew8e/npEPnUGOFbpQH0+gjAQ7OViZxbGoON
fU5cnhiwRSUq4GGujxwK28veIQGO8mCYG+I+wm4Vtmsgvyk692t0r2xZW25NLq49C9t6ywXY1imb
p5PKgkQ/N2/t/2DvPJZbZ7Js/SodPUcFEki4jr53QO9EUpTXBCF3kPDePn1/UFfU31WDjvsAd6Ij
f0QSyMy991rf4naHeO4SabVobjYpnszgwOEvUc2ccex/ccvl0ZqbOELsTh4oFr05hREMf8NBzsOp
uKfzNYCpod800o8HNUF36Kv5wzblHL1sjf1II4hpwYur5LaJ7/JoFRA2K5bpXX9H85FhZ32vh8sp
hWm+KA9MWpieqI1OA5GjS6otSW7QiQu11yi5q7XNSKynXWvvgQK1PbTFoWJQe3bNq/5WavMlNHAr
kxvVfrueWlxLDZbCJoXYzifUFbRQ1j73TLotrO6vWOLw5Q3mnVaCiz+MVN7Peb+wzmO2wTYrWflB
Pg+vg4W1ulnWK73F4/qDDnIxvrXWUhTbCEMaX2F6RNBFttGherf3jbogJmGgzkPB/VRku4DTs71y
8rWtbxBJPd5IQd6o8+/BxKBqAxcGRR7Bzs2ztulP8DRe2fA8lFDhUepQ7B9zJD2EHHf0Bdh1U5TG
bXaKTI4hW1hn3wFN+lsL9PmYsQ2CuYMO7kFsfiSBsZi99q0y81VuJwc9cqCPNT3DnnvrVtMYlqsI
b3TDnQQarC7fHdaf8p1oJ15rKicFw5Az7MKrltbNv0eNZX6jRkuf/XepsWQQ/wBO5QGpXbawbl5L
NuwnWv0u2xfltmcYCaByYRLz5d2Jd//k3ZpSLHPyVLgsu12EKd1852WW3T7cusbJb1hfhgPrD5cC
AHmOqhr5JrvSOVnNuWLQXh3H7j60rkH/OCWvslvnatwq9WbyB9DRXUCBSWWJTQvRwUmAtrkkX5O5
au+zt/69TCjlZ/Ixq+QR/ynZlOMKKIt3qE/sygCYO5JGP/lXXZKL8dRcGcRgbAZXQTPa7i6QapE9
+MRj98uB9SJaa3epAad7XdJpQ3jwwYpBTF5EwBAkIFq0NZrkNUCgE2SB7XiYlXxo3v33aTOcrJNi
dQNVHghWQpSGHA8+3O1dsJseQeRgmfIIjgx4Rro9Hp/Afke9gMMcAs0B/SNnZeq95aQ+sCFddRqE
q2Ivl/m7txEb1kw283X5HLgrEqOfaLKsDVrD+p20qDAOkIbBUwFMwZfHpJ3GHXNUb4PGtaC+2qmN
4IwCzURbVAnOgBnsfQw40HsX7Xgc0z1jDPs+OMKGfjLaXQmTaosfyqIxd2E1lW/x3XCEvWHugP2Y
O2zoNyIsoOQqljNcPgtycS5iRcebVSHm24ZTnjHr/IDvS1ZCtqxesz2ckggGVLnV5/iF7aydOxRb
SVQqWsLy+uCfAVucnItGS2HhXPJ1ftTHxfCA3lhbK06hxin9M1DeAdxeDY/hGnMgpoTp1X4L3tsn
pHm6OsA8xiO+Y/W548UCkwZMDwZ3OdP+ihdxg8Wfwz4758Yxd9cV+DYyXEASwksDTIWwPtww2uq1
XYUQOOCwtc3vYKzMayK2c9b8cwHBd++s69fohVUU4h1Ri1v8BY25DyPW72MOhtiZ4eVt+V6Ej3a4
4i4Wt1Jex2LOUZjk3hV/OHW5FXnuC73Cs4VBneKf/Du6ofrijdKJ7Y8TgtbNRUyaI/qooDMwEp7/
zYEZahyKVtHJXWOJWQcgb/ZQbmLWzKMaFgl9Ff6WYJ8Ck3exxMHbWban/tVBgsCZ1n1JT6DuLReL
9ritXtAo5PDsEoTgJAIU2pFhFlUVIx1GbS7CIIIoF+29dFfjnYGpl8EMklN7oUOHaPZZuzOG2UHf
C+7W6InjJhX6+BrjgieAGUfR2vFIobin1a/vs7lmR0myDvlPADVqG7oZ2t24+eAqMCBOsgtsGduM
0TuQpGSJH+qsdv03oz+qJnh9DnOTRfCUdNSeDpQ1sh6QWCzC59YBT7KTdzlMt3n1Dp4A+bFebYbX
+E/40pLGt8hpv6/El0X3ZOXtSOLwwSqMIINP8fgOrAvcholignUcSDMPByrqfQD7e8Eah7qAE8dJ
lKDqIcUsjPpEO8CgjaLW5SLZM2ZCH0T7AAUQJwRWeRQdMDyj1+IBtFK9hb5t7dw9h/yHqQTUBS1j
9qVs/OIjv4ejiCnejo8zYmxaeWd1AT9G/Hny4rJX9ahVMUou/O8oE+t4n7rtqTYtk8xxchFXBMi9
oUikU2TO1Yt67sS2xZMOyfiGyQhyx+iVb8UzLdWvJrrnpKVtU3ltm1Ugz15+EDUtYegQ+bRj6YgP
XrfwQcV1+/4sXlz4dgsCFyjvofjxhHYPzYv9plhFGYmDWcdNC0Rp2AXRNW5RrwG2p3L/4RmgCvyT
no38x4Lj1siTeRs4Tzw5AMa7u/jDoO4l74JLBBUvZPB06VdrhgQ54+WX4rP4zL+8O+tQUdnT17gg
F0AtYJYPCTd0C9ZyMaw5qvxEGEYAIodXIIJHro5wh/Tb3VqXobgnCDs8NAdd/PFPDYEbxUuxnk9l
F/8xM3cBcb0w8MyFGJDR+z9lDSHInhcDtqQEHKfx5IbN4qdZEAIz7QIQuKlDnPRaWxP4QYk+vyyU
jNvus4GdD3UQzsxOMXQ7DrtmN6BFIO952ZGcAXef4+2ddwboBtw1P8fOKwgjdwOvDoXpAvHGw807
B+/MqxQZAvqb/kCP7fmDAZA9r7bP6oUjFPphcHJLUjVKwj6w1YLjgwLHst8BnsVlSl/8YrKSxwuP
5ie5AAZ1PFQq62X4Nmj8vpu3/MnfgxVzXsLD8MiV+FNG1w4Vbhk9y+Dg3B6lxmP7KpfkkyycGecO
IUE7xwdMg+zIXAr+FSg3QMltB7txJmQiWVxcYrWDKG3or8D8lmS04h4FX23cN72/i/t94z06uXZq
tOAazAOg4Df55/fd3owBDFQjZ0gdQHTQEwavN8D6+3nSNLaag8CrY/TRMwH6/ZxXhscCHc82nkdY
apwyRqOzqsuoaElGUw/Q+x9fSef3/vpQBvhfI/2x0TNYMfN07vfnf9/8fmsjsVWw6lsKtWXJOvDP
Px8bldgH/SHUwQ80c+zU75tg/vD3c34xZ1op1/rw0Aytbcrh2U/817f+y0/+fsGac53++pa8Ar2b
xPWDZbmI/yq1ZlC7w5BYkubHm+A3N+v3XYuBvVj/vuv+xlI5mI+hvoFM/ce3d//4M//6nBfMAVt/
ffz7PWlSgfkeg82/fP6vD//7PZUqGBLzb/3rK7FUpKjXbE1/fcE1G/6T34/znnOZKApv9fsj/+O/
/33YKEIByM0RYTFZYa7BPZ0WXrdGGUXza+7hztFiXYGFvCJmNerKnWU5asNkX98aJkmtKTOvMKJ3
NZmP4je0rH+oAXm1c5hZbMq9hotnhaZ7UUFxbRq2dpsEtDDQ8O42xE2RjOY02zFDR9notNE0sDwt
lHuz6pcmIwtPgxau5qC1USNrEy1vhkMMtFMYudsuFYKOcSc3HYYhvUJWEPuOtzMtZLIqfknmYDe7
xgdI0ltP4lvxq/WJO+AtcngyPTF7GaIHXJPH1Od4phMcR35cJMBoekDAOVsC4I7S1yDgnEKXo6d4
s1xvr9XAdnLYmqpPgNpX5MCRV4cxZCMFYDyTJLvpg5zrg9MCOrAi7SDT6qkItQ+d/LvMAjUefPYd
gcFmRt3MgkNa3vQbmxfjD9NyovRsMvWcFt27PdHUIW1vmGP3BvL3kJphPqkKYDQx6kgqAKav7CJQ
8YIAsV4haejgdNfuVHLuSfgbmwHLXmF8oyS50wOHdE4krAapgEP8JcQh6JOvbI4MxM3EIWCOEUzb
PypzPxkjZ8dWJ2gwnyMH1Zw9qO0mcuVoQlFONwYy3SZ7cUgrFI2AqTEeEJPs05Q5y+SfSA++4be/
jliwQ1IPIaQQSMhEqIJ6TSpiSiJR1ducxVju/QpVozSeWm/buY/2HKqY4xhrLRKPbPcY0PMke5Gn
6bNG9CfIZBRG9Ck5bSWDNywmAYBZLvuCrkfKc2aS6lhELdh6Yh6HSXLaY48HxDjHQI7kQTZzMKRW
ERGpJgJSGlJbxzk+0puDJIvhvpyDJac5YZKkSaAvr2lR0Qf1WrqppFE6pFKKAD+carVjT17lIPMM
57+zHeYoSwvQvEu25SQ5WGIbG/FsRN95upSGo6+CtH8qXHbXsbFmek497LuYmCP0QDABQeBrFWF+
elKcw1p/mwpIcqXhaqvOpJ5MjeehFfm+Tqd3vIosKYZAK1OT9OuAXEcb+Eatz/QJqh75nk4I3t0j
8ZMraS1E8+yTBNqQCOozlZ7miNBJH56GoTt2ZIdWNpBZt0sDctfuRid4cFR2SIUJ6dij/WH2xm14
ruY40mQOJo2YZRZGA1MtlE/mHF5aWsZH+aWb3p8yTsk2zXm6hrJjkx2PhiX8TV/yy71xZPMiRLOx
YCpoJXmpyjoIzPiT7m9Q+PpnxK9Hj4BV8Zu0SvGQFPYTavIKISbq27EM7qbO+rAz5AtDzjmaidiU
eiUMHihGzph/R5ARRt9sL7GeuwROnBE/X0QZc/6ocAbLwP/jm3106ttXS7DMkbx7sBLbXguT6bYa
BTilyoNnnf6pcBg2Xs8u7rr31RxHC5tTJ51WklKL2pl8q2DOE/NBtEZk2dpYXsOW6iI1egDOKHqZ
WDPsSFywtcVzIlIondZ0LjTtWc1huSVj89D2wHpqdGTI0yW0nVkl6Ma2jd7HXrx0CvmXUTXBVteo
mENlYU4gobeJwQz4c0BEDXjdFUCcgcKYpPqminjfkJzf/Kerim+/Yc5jMYBMD+YcCVzKkFQSB/YH
acGtDUPBmAOEnTlKOI+YuMzhwh4pw/kcN2zNwcMaaw8EF5yQyCWvinRiq6ifyqw/85yfp8rYlRxo
hzZiaqrpL4FL0yv2Hn38Vemce1wU11ACzdIyNobKmfSFn4Z/5PBg5gNMddPGHJGrqyHNGGlwQkde
B+HozcwCFKZLzepQdNlEBssYK16XfGm5C6Z+av5Im/ZWOec3k+Mcz66txlSfbjVFe6TBw9Eh9Xlk
/U7mGOgixt3PmjQ6zUPdhn8aHJ9XASCsmgLU6tLD7j3vgsge8k3qEjUdJuRKR3X5Gs8x1DV51ObV
pBNC/ugiSH+s1DCW37ZkXFCqt6T5tKEyLaUOBCAfdRh4eD8R6h+M9F7zK7JLyvqMunpWldJQFzlk
OsOviGYgbMBv0mdNtZ8WHmWYd/Ooa+7VSRLQ0iQh5oIgbsAJT+Ecza0xm0T2aRCJCxuFuSdZ3aue
/KoEGtbgwFyZY74zeAX9HPxdNDRBXLS9A5ng5hwOjhQX3LHfQ/7yxkUoST+Yo8SzwajRVFsveqVz
Yp8Dx4s5etyu4kd9Mr5yzLN53R4ARQxzVHlhcXqaw8sdgY8rmgPNTZLNx4bqU81h5/kce97NAeiZ
nKPQSR80D1pLULDPuElnzBD45IoXZKgDn/HvAlqOhLenK8ccv7yE7pRe0zJKyWDXOhr6sXtO29xf
qa71+GuZk2RzdDsqMRrtBeFzNXFKnYSiZte0AFzjoPuYNkU4DKvQxyRbCZI20Amu67b4ErG9+/+W
sv8XS5kppND/N0vZAxH16t+WH1XO4eGfnGV//9G/O8sc928Wv8qxbVvHjm5YfxnLzL9hOHNtaeIu
dw1XYEf7u7HMtP5m6JawMOabtvx1j/3DWGb8TZeubjmWZQvuHYxi//c/v4b/CH7y63/7xep/+fjf
sjZF5ZU19f/5d8M0vH8xlnmOBapMOvxSsnVNnUf9T8ay0IizCgAQzSvWZOF3ziks28dU0sNxhpeq
7+pbV5flsho6ch2ksE7ReOymdKYU2u724mAk3UjXT88OYFFnRgxP3rRFoXjAIQBRQ/mMZMfzWBUQ
QXXvC2sJQrqJXqE9aOESqyjUubDGNG0P0FTObppED96c4VJBNx/9BBvuYM6IuZZF2QYFMcbsF3qQ
rzBiMOWpYJnKim5ALWCM6A6hH1aWRTsjp9It0PA5WWAdPVpTqKEXsSHEWvCHLqpG5dBlimyfzxzU
gXuq0vtyaVaBt82KcB2P0tv4TUBXsrfPtew2dV0QxQx6YZF2pr0rY8p4raOsDkVx1NHgmmXPbCYc
ra2hhidPMVTLkqg6ada2HejmFwPe6NHr6zfNHAZEEeY2iAAua0koz34T0bPnejnYffZdxSO9xbwh
kCI3BIj/lrxoMXDctzlZy7B+TXK6152mnpsko5OOqcgMS3PrlR5xrJaDX81hwN6bn1WN0smty2wv
iHcMhfXo0bRY52EJ1ZbBXZaq9BQMBDz6BtGQkkoXVUI+jB9TV59S88nCynU0tVysI7+/mXqU7aZE
woKeKQgOHYyOpFTPTm/+DCyNtVrCVgE3WHsoVmPlk84RODomH+0Y22NyUHETnqOOAabuFU/4t5qN
2WKtwGCMEanIZwPfOmk7n+Qv1EA93QTXVP2mymR1D0LgBc5UedIr53nInWZpWjHMXoCFtz5uVknH
bNYv23Fvw4pZem2Hp75HCmY3ZBOFvvXstwyyDB9TcxXc5BiamzLB7FDi4inTjOmT7R9NG/zqYIRk
iyh7gl8+ES/TWPeVY8Y3nlBwPPZu6uv+sdA86Mme3rBfKXgbXUSEe9GDpY6ZTGpxMGfAfQse7sJw
bOcqY6zKufkG+bj4GJcmikC/y9gQFA1SHRhtZXQ2anxchNFo7bJCz2BEJxfHhurAzh1w3du4qMrx
LlWOdq27RzvQC5q46c1l1hC2zYP0jAk640yVCtSxEPYJ55sJ4rG3GKWYzj1Aol1hpMFeZMGulWV1
Yk9hFgOvca8msY+SEi+c6+oMMBCQOVZbHxttui/zLt5NXszI7DvS8ung4DHjAkpJJWrOBo6r+zzw
v9MW1A81gs7rCry+DpiOqRK0aZTa4UKEs/+vR9YhDawduM13mtDF0fCPQnt3Ru+xDKvyAmMtjUpr
ywul+pZGcuSeNA+yeS5qDU9czQZaxU96CmXM8rzTmGQXmhjFweW0PBhDcsm2wdlx7GNuD9FxMF2N
fF9dX+OIPbT4bdeeVndbTxHjaOX5wR+Kdht3kVrXg1Fd+mlYek1J1ZGpx8p4zipOOniLVpkuwnMQ
kIcTYSUZhOZcfWJgWIKca99TdNYms0PMqsswh4trp6N90rOANaMwCUtpEcJgQt5GZQUPLQaHJOzy
PAShc8obz98mrgaAISQUrW1a7U667S0tyv4QhbZCJYrjqw9ac61FpbkaCy/k+THeBRbmZUKmO3y6
9ru2400AbhOTK2rTyCQ3o5HVj9OOyRqQGWIjHcwubr/0CvQ4donQ0J6SyDc2ocmZNC1yULS2IPZs
pBsOp/E6qYg6a1DdWpnuH+n5z7TM4CgLsLwwGpjNvIxaG55HNyAKqfR9/u7hwlOLtmFMb2X2kyZN
+1S1gpAZRo7Ss3Y65ta1pPgUMeRfBipNEHX7ShjIfn0YPb2lA/3rEhIs2ASUy+DZGX98NIbgnB3G
BwLoaFOXLxGov2XYVfZK53u8LHut4oo0LYfUk5IuSQbnYDUOjbOoCTtUojaWvZ59TS64z1w0Ky3r
v1LBRMSIAeFVUJGdUUWgLxLCEhgCp0xehA5GpzU1eL00kn0xD8IBKRrjjB1R+nMxMjzKTZAeIegh
qgCj3PCnI45QpDTE+A2lNjDWVRxiJ8xGto6kPGd7mFg4zMqq1hhG0SFz6scLnKLB1l5kyCi4xtFt
FR6eMzKkOBh/WgNhMLbpDlvPrtO9OZVvQEw/XZX491W1B/YAtAJJLq3Ie9zuIY1TgZqn6Yj/seFu
jjkPopYh44OQJW7k1qxSk0g3kBUZkArTR67RZbRURczYpjJpR2ONOyQCJgrwo3o9JcyLdf3O7cC2
NQ7k74Bsyh3cuM9psoJVLyz6uBLxduTRdCHixqGnEtRWdk6lLJdNOlsGsyhdp7ZhHHCEo/fK4GuN
amwO9oTsxZHjzotpl01m9WISCrgzmpBc6SzM1lGffYzoHYbGi8ghgbrc2NPs5h24SrjAktJggXVq
b0+gsA3f8QktwS5FTTOpYNrVk/weHQeURUTnMTEtFp/mz5i64hECu56nrxBQsNJ1wUte4jQ1kXZP
DddMCvMQAGx9YUqTaCYzuK3naxqc3erNBWRK2Rj0K6/occpa+MKd2rG3HlyxB2E0+9in6xGyfm9K
yzeuPg/ArFxx71GqR5kWvo7xPhpqf4f9n9QBR+ibGUV1sOygeYk7+eCGA4peoV47moqZxeCLzpD1
6PraE8sSujXVvDgi+FaSQEyYQPUZKBUyXk4wBF7lOm0dm1Y/Fo4HGfY5zuaqQRbFmqeXJpNMVfuv
gz2SCdU0ZxFmcuVFJzswCE7WmSFD16LRYYuzS2F/VIrhdG2TMWop99Uv/A/8if1el6l8zNpiHg4m
zklVk3zsHKaFklzaRgTdxnXL4GbZFKcVsLrdBMINqLUml4UzxAcmQjeZdt0dEMxsZVCZgvLeBZOv
fkoNpqZlV9FD7Cct3TUBoKk1MVX2PB+WJEXaqwyQs6XaF3Ev/+RBxNKYnHpj/FGuDm3RKfbloNCe
4eiHQhtsexXT8g+Fv61GgR1ETNz5bUOG2C1OK+b3TGW80asIzuUitkBzfmEwXxZ2eQvdWifEUYcY
i3EXSv8DTxXRtfhM921jtpgvJwRySRUc3TL6CAOoJFHptrwoFn4EJoLWEEIcj67zOaub41YT397S
qGJml5ZP7L3UqUG8d8qwXbW6dWvRrxn93s8r9931GSXVYvIeJgdSEObk7A4em8da3UwIn+RShv6P
wea/xOcMFy6DCKTNF05cAbqN84Dgeyd1uO3MP1E950M00t6lmX51MflN9YsE9fNttt6bj7XvVVc+
yC9Mwtc+QmYyWT1IWtx3Qf48uFDtswBMgK5Z4bqmRIb/Nak3/5qZ4Z3v9MNPAFdUSTW9jfUM+yGG
08vyW2Z2+1G2d6xHrCBAq7aJLE9274a4egtUu22PSbh/tXqkCKnFqZR5OoHGk6h+/IbX0alD1Lmd
PE4q1dZEqZh+q46ly3AzmiF9mj300KpsUGFOLDe034FP0spC6eiHV1vCCg+1Z7eVB85xikidQr/k
vqb2oo+/Cxc6Qt3j7cz94aWkRVgWGpI9+i9vcVeBeeTPjxxHZzw8ECMln30XMZCjG3/6tGHWmLmE
t7d6e4CdmG0oE77NDOeAbbTHrJ5JowWjXMMIn7vZI0XpMfsiO3wE88/8/uAvX1lJbNJ5yvdyQkc0
DA5qymMPcWUeJdMRiNpzpudECnfDt2uFZLEZecEaiA+8d/1nWyetjYNHd2gDxk+/b1if90ov7rXG
ABSZTNFBhWSgccUZkX3ORddtOYDdDQZeDr+ghS3boT/8vum9kG5c17+JvMSTGmJ8NHWLxponwTEi
6bHz/hAHgPSTzoDYF8CDzUaQuLozj3Sq2bPk91FGK79g7FNEL2Kc4k1LZoFWgz4W1oD2Jg4A6BvM
b6HkEDnRIp9R0D5ai8w9U2/Hg+Em46HnbIl4ETuT1O3PpsSmmrZQIb1kItnLbx7LAfkIfAlqOvik
gYEKPx0djL+jui8tB2Bl0BI5gaqudOBTtGtHfdpxF5+ab9V5UBjz6JJaSL2aELemL+pjPiTB3tcs
eRpgdGWhvsVv72HAlgqKp69Ibo12k+VGF5d5GjpyXJQpCjrXdZDTTslzrpi9DrEMb3GP7a4k6aid
E3JUHN0EQJHCKn88uHgPWuSjdmOkuE7mrIfYj8YVhNE3rZ8TDqYMJVngvmYGcqcc7tEs0W6huCNG
q5G0ELbWwLJ7mCIPFkLgvkXk+IxVp3Z6lry2ifMmI3vbFOLk9OpTWfSH41S+gP5lqoQPmyEwTahu
aURsWp0/XdpmfGticshhJ+t9ElB+kBwR2P7BnVc2xYzf07s9hckxxp4uk3MSoqhNIcIlBJ1Y+rjt
qYor1XW7DJgyAh1jW4+uf4DPwdF4sjjuUgMuqjiyd22JlFohOA8G/UI/0jlAaOzSHjFNW3500dSi
QrFuWt1H/Ld4Yy0/jY+heo6ZCtiDeeXevWagEnyzsA9ek2LY1c8SM/WKg/3vL8qnQQCojHelX6GR
Ltg4CpKxfKbmljO9GEFqHP2c+1hVLmVh1/g0LUGcWfPl18ZpTxVE+0CBjfQ9bw61hG+dEn41puYu
KRP7UPVeso1j7dLB0W6sTO5xnZdrJ51F4AaPqe4Y2YvEwIjkucgLx/aBheeejjtnnJRDZOob4aqr
KEfWIAT9RZ9ewM9UxyBCM3LBvS72RW1qh7YMgmNlBf5ea761lqK38px2mcKOowiszu4wupswdkg4
wbKO84cnEhNxS9XjPlJZWWRxlmgiObzRC23NrcXvKwrobzKYgXjgFRfjvKZ5LezVKX1L7OYCjQKB
UN+Pq1zjHMVZ5lGUebrLPGKRgUOicVPBF6chJNfMHhdSWVvdsJ76AXGl12m3zF9CULgJVyB1a3rY
KlBDSDY461ODPmlC8c32+qzbI612W90FTvINKFIsXKzpGJm3ms5ZGURlS30AhtSRcXGI22ErIdMu
dN1/cnqULq0Yf/rsrS6H9MEwmB95z7T9g40RI8PumB7HrYlAZHSNbaIuKYNjJExOvxq0fN+SquKr
QRwjp/kUpUC2w5FpMpxtY7jXKBDvCJfqrLX2stXfGnqAh9xF4z5ODhalNtqhJ538OoArYOIKFR8e
HQlsbs22qUeyfDDQYvMjFz0wfgqt9O7OYIy8d4w9nVtjb07bTU9nLHCDo127TPXqkfmA0Wxya9QX
Cs7xKmjmODizvzQDKmU0AkTx+RA+wjQ6GRz1l01Vk8aatKzadXHI5drC3yNHODijJb77ARx5AsR7
U9EZ4bq0j75GoAmzaZSVpigvPd8VWcS+FU20nmym6ilZf/WQEz3NGHqZCA9piwzUxalT/KkmMRxd
S9iXHzOMj3NUGSAbEZBSAZdc1kxeQK5OyRUQDrCo/Kek1sWoRB6yA6tWS4ZL8aSYqPdDify0evY0
CVpAJdfaS8BlhO+G0oi0sCDUMNogZtV5Ug0LWk4rZDLO3NebaCwOeIF/iobLgSn/USIeWFpVj9ef
yTmsTFRv42oio2EhCxI2QZuWpf1Q6lC9FXCf2GfqZUgiUizZfozwWzqTXc4z67PBXrJIKeMg7K61
Zpph6ewLOWcWnOQ59Ucov90IdC6yUhU9DEHarmPT5AWqXmM7fiMi46du9rLilRNz0KADWcO37hUD
lWXVJR+5EnfdQLZmhi4p8XuYsdreafxdoGffLnTBIR+ydYLc3M/qpR4hEZWclBm1IhrpGn0vZ5w1
RdVRj7RrAeaGbs9MeH4Mu+LBVYBoWOE3EecbDkc37pEmKO6zsPuxjTTiWGm/BN1wRi68kLQoqqi4
0WA6hIb2GfomENAE12kcHXS3JVuNZT5oCIrU17Uo4bN3tFZNaV6rxq5xxbHidpJ8nfxl8qovxD0/
0VQ/AZRaT/BBIrd/rn1752XDF+xf3ErVeKeF5qc2lA9Tny67KPzudHFzJkIhvG4Py/StY/DIhI3+
kTVHcLXJx6AVSGX74VuAdvSNhtuH14FC5SwN2qaUCXsvJFPBCsSTaVvgW+J9EIInBINZFc1bXlqP
PVVAn0ebhMU8IZ+rJmTHDAAJQ4lJU1C86Ld5sDsFZcLkBSX0JS4Yv2i6ibjcg/CM0LlxYBrAHXm2
bOSOkV/fHKoQvSv5kquVBO7Vq9EtPmkDX9Vept95aTK+r+4Qi7Cx6sjlUSFxU8nxLm/Kz8aQpMWO
ZC6hQo2G7HmwAuw5wiPlnHNZQ+z5mCc/owRN43OFJ3N146a7kWBb4X5Xfv8mO4t4G8H5Mc/IEywI
1J6Ko2ZeE4THWvmc8djzuLl6XFMI39IyZP7EoHzqeWFj3yDAhyGzwQMw6eMaHU7OOjTXtoMLZ5BI
uMqqJrK85WytLO0hU1RB8HafY/MJEg0MA/ofOT8OLX7ZZJqgGTr8KWRMGRV7T5UmR4LCpzflpqRj
++a0NyOw/DHdFq9Xf+rMPDeWM3J7evsWVaPRtNHKVJl+V+Y/I30wO4MSaipzm7WutrPbWzmlcg/n
Q9HjwLUALVj28yvS3mpvSAjm6XxkZfDV4lpRlZNtPPlk3oThJe18DqY0czK8GYBtWXqFxdjWzPpt
1enmXigkA5M/fBIL856VUNZCdXRUmC6pwnG0pkgux+qg0Tw9Yr5J1E4WZbftdKKCS8xkUVrjMqho
S0nI1Y0GYNPQI0yuHjueW1NjVmomHY0trSo/H09gb9ZGQrBYmOKzSoS1rB3yQqUwgZkQ/BEUKQFG
WfRhK3BjA1k+y9QLlxqX/sIaYpwiDiJKI7Ts00AQJoF8QE6Bb1kpDX5yAUKXM1CLm6CzngIMSWUP
hUx8ZMlX6Xfmk6uYEFQ1eAWg58d6RKs0EQ2BYCLINkmAx05DOyRarIJ+aHDGEPQlTbkGb0XYYweY
uzbC2xS1Oe1y2RD4RfOzDDsq9QCBtq/UooITXnVVe7bgWn/pBUFu/ZS77HKACC2Fjl0b81XfdY+j
gS9e025TYZY8DbQkkP0RFoaMIs68ebDT47gBMhcWMcrJppRojFtCypqYTAELP6XpZ88jXbgqCB7h
fSMkjcKXeHbGWL28dCxaniiNLQqGq17KR6HQcBuuIsmqgiQaBmj3m866FTXw0hFF16aNu89KBY+N
jdsHxRLrTkBfNTeqtV7XD1Ct8Q02HmR6RvbZgmISHRf8JJcO0CIq2CGAEU2bauLuBP+IbkkikDVN
5V0lxGQLAuBiDDAUcR2cKm8i7xwPeQwmib/L/ZNFJKxlrFX2JLJ1V9o7Vc5o0uilGrXiKmH4iorL
sMmAnSb/xd55LMetrFv6VTrOuLEvTCZMRJ8elLf0pEhOEKREwruEx9P3h5LukbZ2x77n9rgnUFVJ
YoEwicz/X+tb+P50osjDDueapz8xwaUjXzoJyI+wYgaSfm0LzYSM/hgkTrVPPBZh0sssGIXTay0z
xJmpVVx1eMuytHrMfKfeWJLGtxxhWeWwxbXMfyvbKaUASJRUZ6EILsd0a6b82KRjvV11T1T7yclt
P+J6PAxW9g2Rz6o2C8xomv0i7Px6CoK1DR28mv3VcTc95zXSOdvL7weHndJvXQfxA5BXZrw98+FX
0+nv3ZwShmf0UHIkBYUAwRPMpWrDqgI5BZLAgdi/tudQB8Cs1KjjLI42AB9p1A/1znBabnxNw8Y8
YrP2YWLe+5R0IiKsFk7MAk43sd30PsIH5762fMIquHeHyVtTxiTjJwalxD3u1SaavwlCh5dQUKAP
cTcqEoI8h1p6radvM/w9EcFnNn6Tozo7uo+dr6TtZ0XlnRmtDUDgMhDbbIyvyky9qr7hik1fJNNd
exhOESE31H+X6IRGimEOAmmru0nmtQEMLKYz5yb7AggdZVqCAt3Tq48phdcbZqxSKHdZ20Rvb82h
/0J3cZ3VIAdMhwi/9nPikHRSfLhDqlZ6yU/pSQLn2osszO6oapLsGxzNIfBui9EelgZJjo7Xn0yy
kYSa+QWdfatIgp1q4o8DFFs2rqSofoWTvFZF/cQsj1yf1r1qB+es2bg+FKvWhW6kD13bPJfSP8w/
S8nknBfiyIx121jPFb4jOhYstjBM8myNSPbw0fMF2XXl5M8ekpdet/Ed1URjbe2pezaha3ImvT5d
mSSFythHjOYwT2H0sdYjFn6TIXIxMDOBY0Wsg7VBjsSUWIenUUwsdcrxbJUMlVFm3Lvj9BDV+fNA
oaMBxDw43QlQ0REi/mMqHjhqK+7SfaQDPaMfogbvWpKAPZ+vVqOgm8XXfOUVAiC9sG/9pn7tS6pa
pDXMdAPW2kOPVwNXoOYjnOl3ZKHFCzNFOKcynoyC2nppqYoyfXVrp+0XSEUc7pongHkHKRYrF/B/
GwIJLkAFOop29kssrdm8V93W3m1u2FcVSYfKHTd2mG5zpsWLvpJPwJ03MNYPPslHlWot5ETaw5Ar
eH39bRxTqdIcj2ZNqOJtmsZPgzZ8o6uIjAx+eNkEN1ab3BFuASY87XZDo44ipW9QawKEoI95qxPX
lRnAdQ6/FSkN17DC2jBET9SeQ0ZC1S0cE8mdreOfv/LFK4WtYzp2JjBHitZdvNM9IlF7E6I62nry
eBkeRXsT2MO64RrRjPEcCWMbxeG+jcMHM2birVmbqRm3SV3ufDKhZEKEok3XBaSYXw50lYyV7/pk
R8v23qcI3Gisab18i+qRvo2nn8wiWmdRfj9f+I0WvxUpVQ+eaUV3BaVy2VnVCvbQc5qER3S+V0QW
rOvGfaTR/gw0FOb6cGSFzXBV6V/gqoHOGD9zCzvNkNW3I7f8wrADTk7XawDd8yNTj1PVib2pE1Re
GyD8/QeT6kPJ/KXITODo0VUel2+0r1/qwSUlHgN2aGZbp/+aCwzHtD0FOcSKiYvGiOo22vtk1N/a
TDyOpvtYh9TdKUZ8y7E9j4m9Bm21t5vqiT7m68RcsfVfdenfiqn+TKrwMc+TTSKTW3rOqI0x8uO+
c+es2Dy+1rutVlQPRJzAduRW9tJ3U6cPbFv3MPwJf26/UobZzfj9NnlTGgF5af2ScddreXlqw/jZ
LGdRJ3QDQHSrLnF2SZbdTLRgrYLed2Di+MXfSM906WbeIXTwfjn13rVxmFnGTcE5sVz3G/sKUSVc
hrXaFtmjTifN5vlZGdlNPDzQX/rwR/eqCsyrOk1eUxIfAyfepWFwiqbhykWMaGn5ebLEUVnlR4Rh
QCXdUWrts8VNZUNJs+EmryJ6pol+m9bRS56Zh1RBqotZ4LYMJtxgX6Qmif6IVjrFxtKpCIEsr8JZ
ud3RTNGb/tqayuveRJ4/WaSSGpSfeV66waH2gfwY/QPFpXvFM2Ux0REpDHg5IPObgkub0VOSQTG6
3J6ZeUPKyd6/y2UPG3SJ6NYjpLw52sW8+lKkAJFV5VzLEetMJxG/eDlSyvligaB44wc3hq82YYmo
NaJ+xThDVIBTK0z/OUUrpMJ+Zs0eSOwlgMMWwbXo0p3X5A8GsdndTIIoJJHRRYU/tLxOYbW0zr0V
93s5WogTqPAH5rMcc2ubDZSAnPHesedqTI/3SSpi6cU5Hs0bT6veYYntAnCKYTadfLqo9TRdZUn9
mrXRXZE9eFCbF6BZv4zuq++BTZXDV4h+dFIM86qpkzt/6U7DY29Ub3276UAm9HX9HIrxBY35Oku8
p9DlloNbmApCUkczOguq4LRFtqWOXE8zmU5ZCt90g2MTDWjiOJh2Gjob6GIihBK9Ry0uoxmdkA8f
Tlsf18aSEQOoI6epxxjpDDbQOi1E0m3km4pp1jIX9wbeh1XnGI90t84ePi/UAQfWOLtIpE+i47bv
p4CfTpAX5YeSxN/cUFx+FJ6kuGHO+zHy977hrj2SAgbj2q6yB5IXsGbdkvzzpe7VvS3lxmMaQXeA
cnm4LEogGHG5IciIArX01rYhPufvTUb7VifGIKzCc2hQF1YmUp35CzNh3DuZxAAbeqchaO9wlx5Y
duz8MHo0M8KFuuLJWSoIqdKAreQPgnVI2OHld49aSP95/kdDVn1pnYDlXvRh1mEDAsDGoFzetuHG
AYbbr9Iiv3eRlBBJB/TbezdrH0OuJe/0aeJJ7q0mFnALvwBMLggkBI7/ZE3tNpY1yvx6W0fu0hYU
RTRFkZvJToNkmAJznWhnvDw4JEYeB0O/Uw6GXJ+wCV3s/b6+HjXnPJJVEITNNp6svXgmeA1K7kOH
6XeIxp3rttciegnmUmZffBCO9061dW/n9EBDHLuB8155j7RodoGffvjCPfuhT1CmDbYKlDI5TXd+
Fq/7Nty7ORUcdKF8AQ7EOl0RnXTNvCnZUsJbtqPzmtNNW0k65GmKWS7pOZRJK/Afiznx3NFWDm3V
Zdyggu6QDdCBypdIhpnbZubLPGQG9fBsZ1WOc5I8U62+tl0ybL1Yrw5JsfMwzvqoJs5yDHcN84kD
ktqLpvE//i+Cwa9FOSou8ea7fvBfb//3Azdekf2v+f/8/HCWHP58d46+MoErPpu//Vfbj+LqLfuo
f/9Hf/rJfPuPvVu9NW9/erO+CDdv2w813n3UEND/U+g4/8t/9y//x8e/I/80hOc6l0P1/UjN3/Dj
f86/wj//Qb3lT6LPH//hh+jT0/8wpOMwPiLu/Kn49Ow/UHPahk3v3nNMW9r/UnwK6w+p24brCMv1
5iSBn1ECQv+D7EKPOFNiCQQ1Rfu/o/g0yDX4s+JT97jR4LyiHfV0aKKW9WfFJ3X8BnFH5B4qK/mC
VwM+WMgsJteWbeUVpN8ARkXVcnK1+lRHQFDDUoImGM03cqSjtVaxoiMnEvA2eXel+xrO+XfWKmaV
9hhNAK3L9BO2YbQb58A8B5gH+XmCIL0WrSLpImTrWYTsDaVrHUsd3VmHyL/tH2mgYFHNE7UhmeDB
1HXrdnRAqNVI3ss+P0QBahU713rQ8D7Kr969FyXhmKqBR55AwwqUewoUdldFQqCcswKtmZssfdFQ
c5oncYz2peFE+zwhMTtN7S8hN9N1waCGDIQE7DiYrqRjrGIbwaFfCuu2yu0PdHfwGsLuI5IN+AAl
T5HXDHvh4hmYcw+dlAKJ5UPhFYWlHQXKFRrXL31kaVcIMFYd5OWl7EmOz43hMcHayYB/NkWbvVse
2rQ62gXFNN4Ofq7vjbbZ0wmv0Mon08ovTDQMpLuTlKZvgo6SmyLc0a1IeUypCSASR6a2ziMRLytv
oFmE4NQaZXRUpUPgH8HNC2786UhG8k6k+7EJVngT6+0gd16IV4IQNUAwJFC64fhuz5mU45xO6cw5
lYQCXQkG0O1AhOVAlCXrDiaVdJhbH2BzGuK59uW3as6/rOckTH/OxERtATCEVs52nBMzi+SmmRM0
W5ssTWO6a+dszbpYx3OgJRJoFheRcyTj2zQJRPSG3l074D4XpRCfloUByu+bY66pUzxo3gnTz8Z+
ov4RbFkQntOBueSUhu+irzpWsvpBzMmgDRGhQhZEgslo2EXFB8MzbJMAx0CCEmhLxe0ld8gajebU
0Y74USP3JZpZch6JYIW0EKTr2KL0Pcy9gEnW1ibC+9d1BJwWJDQ5AkuEjszRsCOWbDMummZstErm
VNRmzkctNedWzomp3Qx7kAEpqq7dvQK4H3apaM5JMBUY4kB/F32zz2g1SSfwjhMAmBGaXlH4Xwo6
fEEd3NoxU0oPvBfI7IQLbFsZYiVL91lqFrpU5eKbJOgw4wGsVGedO1xzp9j4FGpIaXe0/lrmuC6V
5kO8yQEkOcSr2UaPIQ+7C/QBnXlB2e5LD8VN02B6h2a/pD4rsNVkKBeLr9rAVNvrspdgbNBygdWl
jWoRZeUtTQTmV7rpExhYsqSPKn+WKALjyAidbQz0r1K77jNSdDPidGlhjXGo40TXVy2SpjwV5O4a
TFpd2+5pHdobu6TRz3QyWQoXcpMRkHuWAPdrxlruJHLMwYHHaHfk/LZpQOhfGsD4Sp6bVEDO7XCl
kA48vkbwc0g5xtCMV1P1DFzGONpMtWnroMOWNe6JyueqifNXY5IRWlvwVGEGp8I007Ve1LepOX0K
Xyc2MzsGEWwGIp5XkdQ/WJAgDdAIqEb3tPLHajfE2Vf224Vk4ewRT4I4qmqwO4gjJdUq8DLTsqCu
vyraOtw20csAZCHxaw25DNHJ3eSuBz18zBi0F/bIjECmdA7Thk6NqvG236kC6frkt8lK2kNypd0F
FSz8PI/2qCSuRd2TCiXtr10Yov4hoHnt21W+kS1+zzFpzT1J32Sxp1TlEBypGma6lyYlhXGW2A10
upnr0NuaC6Pp2vYUGXGElC5J7NCXrZ+gn9bCjVcRWthkz+Wkkg0PKrpzMYukWfYuqulUm7DF0mKa
wKl9Q6FMcymhyWgGwYZKBupdW72iEe4XYuC3rBrqsfXkfMk+UAPQJ8/VtFdQNMFLM7Gk9O1FzCTb
KP9aDB5BeE5yRbDSSO+j0VZ6R70VSFgUsssspuHHqAI8f2ZC0TBluWm1jwmP1SaitIngVAeI1n+Q
IUUU7UDvhAZG8MQzd9NgAJuUxyquMRSkm/EUo9nYpnn2Tmrao6ajSO5BmAcSC05gwrbSui/V0K41
nUhsI/ZZFxrOOifdMUzr4J6ssLuqy+VmGiy1toRM1l1bgZMIO0QgEP5RqZNXUIDacGoqH8BFu6fR
QgbRxjhja5MefT/SZK1LskX9WmRXCGdIdDHJZRQ1krPAgQJOwejGT1SDmrg6GX7N5SPBV0yxM96Q
sEkUw0hHM4Jl0hSUXhDfewdXsEhGL90AbSCiy/RANDuVRoifR807pGkmppIkw3bPYiaj2ebi1a+p
7OfhnOVSx82hw75vo/m8suyyWnU24JsSdnvk9zwTXJSNnpY+uqNLW6CryA8E6OcGdbh28E4u6nHo
0LEBxLVNgk+bieOmJkoeJOSkV0RqMfj6zaa31TlqS4psgThaSikq0/XJJmMdwRx6nD5FExZYV1Pp
9QcTMRTJSGCPoixYm9Gu8x1IxVpjrAePpS1P9uow9PCkS7ApzFqAs5MeMABz5Yk8gcUuwttIdwBR
UUxJtKo6Ok22gxPQU6rCLOcqx9saLU2bFK+Kl2OvJRui2cuQB3BEoYJAWC4EF3tkaLrnthTmTt1r
EQbj0EIFPkbBg++E5YonfLW1/bJb9iFSHNVCacE5m0rbOEmf3gBtDHkmXVNw6jcozYYTSeHkUHZy
3ybUKe0eujt7mV3XEdMAL5ErDWJDkGoIQ8NgrzcuthrNJjKACvyprVGiIAshHoDol2qoQErOHIQL
yxqCftzeN9CvHHR7yCsdY4JvqgDFBqNc+aU9yx5YdSnaV4dWud/MZsS3a+7pe1WHy6eXV2LmUDtE
Rzj63JGuO2r0/nRwWxIuqgIRhelpEHtM20TARfR6xmV2sEvrNU5YE8c5i2ELGZhiENvpkAou4prL
ZkpZ0oPWfkNpAxtVdl+1yQf3cEGB69l8tlOdou3MhECP0O58iWl4IAhAhAEw08ijztkmOcECxLw2
tQvGohKNhR3F4TmQSOyQ2my/DLRxbTTNe8McnH4ngonLTg54ybkd7WaJOUgchlbiEewSeEb1o8ps
vO+1DpRNPfrJHFPeptXBlW55oDN7iosRFMH8LijdE6EO8GqQg0MYa6vD5ZUJAfH7q8vbyyYTTLnK
CPCA0SvsCWzqf70aTUujQrFWnR/BzoMpXnh31tyUQ2qf7DvGE9qfyGDRny3zGFhqISkhNsxfN4Yo
KQOxuz3kwS3aOtpFhApgD/ixsXpw+Yuf7+0gdIBO2V+GmZAhZo5FVwZ4jPz5th8iSreKtQzPVoUC
UuVqW880eNEpPru8xCsVLROywIlPhp2uG1+MzmANPTPXu45qyfLyMpU1aZ8T7c3LaU1ci3KEbPEM
fd9ePjBEcTNhNFrm5vASIGFmnsnm8urnxvKi8nBh2gs9W9kk78EQhudhOl15sDpSCuS8ubxVY/Kh
l3W1/vlRUsIFF17LPGs2kFyOhbwclsuxqk1qfQQTbswHKuTTIZRKHPxJ2At3QsvYRmZ4vGzq+VXt
flZtHi/CviBwXRckhQSsUYq86g4DihmXyQ56Cac7/Nx4KukPeuoUm8SbHjOt1A5lGGrYt+ZrLuL+
rFDiTVoLH3jekERPj9GuP1Jk1/py6qtpG4Jtv8DjfVIeDpfNBR7//VUuUNnjehXrQWtemlmIedk4
Rs5w6drVhokjYx+eU0Z14HNxxW9qR+2Vr1RAiXxqEQXW6g5917i5/GU33+wWkuplUw0mYrEJuFE7
hwKgomdCPo8e37H087ddXhmoH37IQLsmeIrcHiXWfI4u5+JyorrEyjZ2PvfZSF9e+DFDTgW2H+Oa
vb2cmd+u37on2YqmLK6If13YDjZhps17s61g4Vwu5IFRA0XLWNU7xYTAvRwQnuM/DtXlKJGc1MFJ
pGmxZznx/RBcfsvL7ytIej78/M0ZtvONq8J9Rkhs2SmSi9GCFAgMFuGQi53TGLcGK2JHYIaSpmLu
PbdE9Um81HOUKDavddPEkDqLRy2nMx675COb00R1ym0+CO50XaQVQ9qPGFoSBlg3gCaVpyhPlEfr
bgSq+HMzeIrCkhEda4kYU6TtGq0buKVipzvFsEQEcNdhSAQGfEZLf2UG/o2yWbtpIQ960R4CRCIL
zbT3ohZ3RVPcEwfDExPQkphMguaYvBsZKGQvPw/dOc7zr4ZjPOmBQYqthnu676Mvmf4Uo6lfpG75
HHT5s+lQnostbgEji69USL+1EMOtDkywqOJNPwAVC3oatLhrmFpYJJWx8lTM3mmn15vWoZeiT7BG
grTd9f7I1MfpHuLSLI+Bas6N1bu7IA0fK2N0EJzFa10kxlInWWRv6DxfAx1Dj+vkWwQT4PkGEjrd
h9jK9CWFiKP7rlEnWI8ZgpnW7e8kJrN+dLtDLcQ5VV8H89ad7soUqJMfauBOs+QUyuGdBQlFO027
0toAhYBANEUsHK0lfOm0NADE+AQjB0rjjKn7OJDXeXozusk3WATTbNRgAE2Dt7plsqKNcB70Njm5
2FeWtBd3Er2Vq/ZEgW0rk6ay4doFh6u5SRwigsMBlZnI0rXfZ+e2IMmOXuJZH558B2pLE9jnkUlG
oxS3hAEWB9JEyJx55ZTlI6LptWERVAF0SGE9gz7dFKQczTyjt1p2D7XtvnYchCkEONX2yN88W96r
NDm4mX5XpSjWgDWsSzV9TUzW1F1MUy7u61vhO7Qh0SmTDU71O4WsNliroTMx8KJjDjwcaJn8UMpS
q9YiH9cMHQBx7U1W4igrNpMYjrh5ttzwn3XUwERHobMixSwxB3mqYqKqZAH1JBRLo4qcdYxGd1Hq
Nc44jQo/rBts8ZT+3iczuSNli1DaxD6nuAugsOUnuAk7Kx8PTTYeE3gmaLyDRSeGr3lrXJFT8jgp
5z4xvBfPbv0lpKblVExyr8/V2LICmVXCStUB0SQ9Eh2ltspun4siu2MvF0bnjYvAiN1tDpjMF2m6
GaycmGGQLVRKZhYfK3cnwoDBaQj6myEVTByTtb7DsEy9prMdoMEQhOkUYGQBEWxl3k001M/T6IO8
Rtjl0+hQAe2Rvob5bKKsw/LTLieFVLMZaF+hA4+2hA6/qJx8St8oeBTsWxY9TlE7G9+1WdxW3ZsO
qlHpWruWJrSZZmI4sFuDHM20uWlr3NT+nAA3c6gC5sq4ko92bjzUbt5hj6WjHsIGjk00JRaaHb6e
vhctyqXKuv5IEO64gpWxG4mAR8nSDEvV69XW7UjnjPPPtJLRsrPLZ1yfhE50Hj5O46PB1ka4XndV
MsVawE2pgaRjqG1LaOpBBzhPoGpPorsxCcdjm3VASmgYJgM1oiz0dnpiQ/twtEPcV9pJN4NTqKN+
D3o9vilb7D0eHmsEAPQ66HkV4FqAMQDdTAmihvDwycwC0HHbVUvuUccMjMOQPeHiuWVdPJ0MAWje
wyej2e0nbhg4/xUFCWW9DVLp20npL3kUFySGiGPrYK8hAW0xuKRetdY3kSpnPcXTsHbxhRF9uBwE
fHXLPUs6SYOPCQ7wjwk9slp4MT+briuyUj9/jKLxps6pxmaJRTB2I4wDE9gnnhqYIHwKgWN+IgqS
pZrTn+gD3oGTerd1Kz+bsM/QaGn2VZPKa91D/ZVqiMGijD5Q0+3oNIB4DCkLNJkF6cX9xI8PKtie
pWUaTqPYidJlJg1INuVzTcX6xLC2igbOpgzUJ2WPcaOGcmWhtt7pvn9fMQYdcq/6DFMcnIAwFlmm
PkKqKHRpP90Y9ZaWn1w9bdaBSG+JLUxWiIHQXGX6qVE0ZCoCrAUFBAayTXZJ+mme28794JHeLa2B
bqYnxcHI9H0cf0ukPa77iWhFu+fZGDMna4VFuDcK+qbZxLVgKssjjRuppt2d0G5zIAwQ6weKsdOC
Q+avCte7MboWN5/GKMOsFjS73psMgy7S2El7d1qULOXoApSbE/1UdKcSmV3ZeY9qI7MBzbQ9jhse
iKmDjhL9X+OW6J9ET19brBUSJB+JjBCvanBy5pltT6sax+v0oVxu+czwNl6Br8eCBkVTE+FJA2/R
pH4OVKQ9VEX4Uuh0fmimexUxR10Pq2Wqx1tf+vYiyKJpTaY6STUROhVhXdNpw/JSIcROYLwWiGo2
nWnf1XHp4ALCk1LJnWVV/Umz3ffQkwhwSh64IoPbhGEvIZsbHZNDsZQBLWi7G9R/y1aVuz6i/2Vm
w9UY0Mi1uKqjqUe+0o8nYaEQ1Uaz3YSHBAIcYuL0GDFK4LvCNWyk8JKmIvgSyXXW1LDHW5qt2LqE
NO4CLv3U2Fips5FIGRIreSjac03c36Kjk7BK29DDGWOyZvKIRswmKnC2ucBStYV7Et2MHfrWST9Q
JiMEAojAUpeSNBZl30bkmIfZ2K5S8SWhvr2o5/Soy8bp7GWV5HDe8/JBMLBBmQGxtHAa+M4xxaGy
DYo1teBoG0PUH6OEhz9ircEvj34v9K3jmzTqWnseDIedZqVnHnPLJGy9KzAz9iId8vu4e4+ao29W
ct0wJYLQ6culb1mPCvusUwIZa5zkzfPhftKLULsx7V4mY3hn3rQ2gvRVT/pFD3fw1sdIh5jAXKro
Fh+hv66d/tsQij2VypOWuQIF58zNEm9SondvSB9kobyfdJZXUZN+tAJTUwUlsqmblbTi99IU7xMV
j1XZaLhnBUvNlqvOdbWzGQFJIBAVoVEL35hzwjCcQDp0Atb7WEo4naEAGlkse4hSC0qmdxbhcUtV
ZRgKrDWS5L2P9wsXY1xtpmkuJfXZE2buAr1AjSEN2K1tZQjaZXscBwKoQ1tcO0ZInq0ba6g+PHtV
I1G4blLioBOkCKwGaC53JLkNKqlOoY3IU89KRCFhvYnkW951+UrXv1ZlA3WE85iVoblpbSj+pe69
9SU2mhj5C3IMk9RebnFUlnPBHEvIyamuMPjnAECKhyx1FOurkWApw6oPzZjq6aLEwnK4vNeroKHU
xKrrKa2Rh6hLHSGL4vZwef9zE5Uhw4VkpNdy5zCMIMJDo7dQXuvhCn98fUAtXsN7nNdsLtcb4P+D
mr8oH/JbeiLDhgkP3zB/9HPTQfcjo8HFkj5/aTzItN51tJ8POrGP+HFcShnrMvVIfHZIuMfTTTe4
ydE85O4kl3HU8Vwp6KUzQZxNgHQdcM+xYQdOMOfy7eVz3X6JTTHuo8zucVrh+XNbJoITRpFVHxTq
APGppeFGZ+Ty1rEb3GUFbhuKZdUhmoscoV5l5Q7XzyKoiA2m3YXrOUe978wFETlvqNz8ukkbPVpN
5gSZfl7Yi3klj0fozmhSZmpR+iBR0Wzk4PeHy6Yq8+EwIdsBiKDt/HnhHMckz4bz5vLq52eF3t/g
jqNt5gDnzucVeOCP8Lds0Hvf3//8MFckhckUDGPcc2qnZq0Su9zh9msP01CGPN19mkVKxu2iUE1z
SOdyVpW7gKuqGPZ1GkNmaeluaTH/z9ac+lBWU324vBLz28ur+V9UptvsLA8Udg2ZYdGEN67lzLj/
FiSb1cbuQTeBGsS2EksmbObh4pQv51ddXEFxofPZ1a5x8LE6Z+iXia51VHJ9+SwOGDkvrwxYhAu9
tSlw5u2HYVnDGuc4swktJBfG7wh/rN4vby4fiybHqM4Zg3JK1MW8Uf969dtbJrz1OimB/l/2TysG
i0t2ZdT8wnpbWN83l48xlPuYVm7bepLZgmVCQuZQfGVgCWM8mHf2sscJk4SlA6YIEBf7KMbJQIrF
5vL2srGrBly3uktKnsTEXGOUzb9//y87MR8k25UOprV5Py5/Q8o3mWNMmcMezZ7vPohKAXMfy2Ub
lgFrrkWBZC8LWKxMDkbVKCSLC9Mk4mYHM9lg4csPEA+V4go8H3DGgpI2hmrKtX5zMkzCcjFCvyVD
+s4caJlaY09GaWavjCL6kDJ/LBquEkS3y7AwKjKb9ZZODwquKeFwDXlxZJrPWkKjedhFdbY2KFRs
rFEcG1Y0zZDLbdLx45QWrj51ZLhi2k4+BgcQNkeKvopP9ioyHnHvfuA/oAreufUiiGfrHuhkOqVc
uZ1zCOb8WafT7zUNCHtlw0n+/6KRf0c0Ytm2i9biP36VpfxJNPIlqr8WOV7uf/z4eP/tn//48b9+
KEdc+w90HqYE7SVdx/V0JCKzGeyf/9A88w/XRTviecL6oQP5T16YcP7QXcsUrsHfmI5j/aIeMf8Q
nuUwz0d6oruQg/9b6pFZG/IdKzbvq8CCAHnM4mlp8eMM22L3fqWFmXNNhWWaffR4GuwcvxmuRXMn
jVztJGZrGltdeAXJgwx05FdAAQYo9RgSHAs5tOjPvxy+HzizX/Flxgwn+313ENLonjCk7trGLHX5
+nYX5QGwM+N/Uh42qQRl8mhJkwZjGZab2PzaIRuBA/TmlT5pcG4G+L5DJkGX8fD33/9ndtr3o+Fg
GtY9z0N4av7GTvPQXdee6aAjHfyXwu3ae55PO7up82Ov++m6t+lndmVzorQSbf/+u435UP/2u3Op
cK1IaeuOPiuGfv3dVdiHQZsY4kiDRL4V/phs7dHC3075JlaIbLQ4OFJ8TJBPQ/aPv9lZin4gzo4s
kZqtVUc8oUM9XNJfmb5jA/8kG/vTiUHk9JedA0PG9ebqaJ0uO//LiemrBFGPpsQxpWA8EydfZIrT
saoIm8ACRXpLjbwwIEpLk7m70iIilij7sy4079MCzCw6BWbY7ubvD5pw/7pf3A2GZ7KedWc91Z8P
2lCkdeaAajiGHRKWoPKB1DalvkJQ9KknSfAo9Hhr4VdZxZPoVzXdtwMBu/LA4z7a4gmM6e9Zdbex
02o8jiMCBVrEBLLh8rvG/OuhHxVDqyCBgmcZHXi9NvSdY28P32yeKLdt8WJXlOlB2+xQn1SrMAqK
V6ZRj6RHizstKW+4yZKzR5iU3sTGra3jSAzM8tB6420L67WeEWh+gQM2ql1rH8bOi2abX3Qz905/
f7QM4y9Hy9a5rWzdNeCSCXM+mr+cxdgIfSQWvjhGRYH6iG70ypaUEhMOIzELZPRMA0uAqOD54+bq
a+HjI/p/3RHDYOQxuNO5oX670YLY0tNw5FkoXaZ4rR6eM50J4oS5tzSbewASW2KCa1y+Yt80JH65
2vDw9wfjr1cO5m2EeVI6Olo8Ca3x12MRNaViVduKI8qDT83cCWduK7TjXnh4taIYukT5Xw1vfx1t
+U7bNDyPP3kk/Ha16l0sWJmmtMF1uRswqyDxN++LwL0p/DkDw9Nhfsv4ymwQjyeTc9apSKjKsJ6U
kv/FrWP+dbyhfoRy0bRRLViG+9vF4PoWxUrNsI5F0pyKpLdOlteckQJhQE49nCDjV+lo0SpDW7hM
IwQpU5ef4RVO+3rKIyybpXFGtwzrYpTy0LugyDw7BSaYy30xMqWuVOITaFqcMlUTL1kweBsdCaw1
ltO/P5m/US/nkdvWBc8xigK8MH+/skFNm75vJ+LYi7E45lPpX9PjQqwzIGobyO6pfM89oUXWlpVM
xT6tZQvEkvidoqzu6mla9KXeL6gv0gCaHAvRM0EqKLK7fdtbx06a2hVyEGgSGINtBE5rnVIkwpjA
IX2aKTOTMPxbJW7Q2CMZ8+9/PaSqv42+/FLCQnkwX66O/tvtkqSePWRJyXWTSLRJWskCWGd3+7wF
x9E9twGk6b//yv/D3pktN65kWfaLkAbAMfkrSXDWPESEXmARIYU75nn8+lpgZeXNwbrL+r1faBKv
dMUgAXc/5+y99kor/Y+/6XkicC2fY4j97/cHas6mbPxaXGJXTs85OoJHAgYerapmTOw2tLvyQB90
JgKEMjwEjAu9zxTx4P+yKVv/uvew0TuOKXF+OpxQ/P+8UyvdlVmNgOLcRSl5rpb54tBPPmBHI+Vi
iuEBjAmRpAxhN7kCBm63LTshJE7AW0DjZUbyomrUS2ENzf+yabv/uqKur82njDM59N0uwFUB/M+r
SJUuq0AYMU6NcRO5pR9aLtFhnOxdNgoJ6rMHyM9ruzN9u71YHRGoeRQ8rPuKGjNyMmqfuB0A6pfR
jaONNxFbMgCYtGR9SSNXHpqSy7goXP+4SiklpzJ8qy1BADa/CE7S2dhzdJms3r1O4MruZFJD9Iq9
+jh3AflpTvSEKp3mB3TEonXPXVOpfbuGJUzaNAkG4tyX6jw+5CmU6KbMQ45HMDKX2N4lNMItY5BH
R1Xm43iMLaRv//frjI/wX680Fwm0zx7OjStN8Lic/v71PSyCKXGmXBCJpyw4dq73BtV/2Zc0A5ga
5w9ibRRgwDZ3idExMue1b0vPo3cSrITNv3oD9apZiQOmDmYJng4XDH49pklYXOxz3I3JnmPXRw7G
dEnIitOYxDa6osqdE0+cpe89TaMZH7IUe6qDQ2yHW3ebpvgpi6BNDmAeMCElapurAZvbWv1rR82g
WeioMi8g79qamuqc5MW8IMKi63H7fkoysWsldS3BTmwy1cplitDq4CfSJyMbhnCsRAntRgDQjBt5
phUZ9eN8X+BvBY2WX+xRFVumRN2e4wGX0JheGNATGD4HR9aN+Mnr1uGigEMaF9+yKoWroIvnMnCf
Wdf0cT0WNdnwMcdrHqZuX7SN133Qph3K2pi2ledFD6m7Fsa589ixhj6MRlfuwBzo0DOr8cT5/1An
GnhsG2CodJUPMYE4VH9u5bVT2BtLOcZ8evZ0dgpmbjU82a0/VRx7cqM4i3YdpdjffTQkXMCkQIlh
+tmyCb9k2UdSJN/B9mWLhawT2sLOH+Lp2joj5LLR/FYOSp16y/3Zw7oLmSLYCCdoD5ZWVB5aPytw
cZp4qWD4nveoMsh9qmLn5A7ItYV31zKHXKZyuOB8xzst/ZdRLQAFvWhfBx1Jt9hAoLDPb0kRj2SP
iqPtmhrigPdVEOK2bzX4/sxvS8S9ZE04FsACX+OYRPkC4wFlvMha/ZEW84MTFMc8iodnn/F3OwoO
8l3/7K0Iqgjs00a5kAmYfvoc4/WrQy7Dk8bOtQWrDzwib2CkeN0pDuoMuxqTU69Vz8ZAIACK3HB0
U9TNOpMHWCIcZt2MUG31niL0RT0ETaov9H0X5cwdliD4PlYNiAnMoMnoXyLt4MBugQiRRoJwOxuA
Pc1z89pDyYKZjLk12oqgnZ+DXB/cUk/3husxt6TZv1SYYj0u65MlMWB2voGQobq3a5IbzMzFAaQL
1DBNz3nG4rMRMkg32i4QDKcESteqr/77Cm8KM+zyiCtV8pVVR39k3LSXcik/pWIPlnIpH8egvGcl
Q4moF4lfCpWZ25rzWdIH3rXtL4Nb4y0SP5JifJaYD67LyMlCUEkfKu0kl7EY7ow+24+k3qA4UQfl
jNFj53WoQaHMLgmmZ+l9xYweaHQTStrSOkOSPJSnXIFfy3wUrYhG996SqKc5qX86Akd508rq2Krs
Z0Q6JAuGvB9wJj7yDyRnOmn8U2RHP8GozpcuL/8YzjDeqd4yUfwLQlv5VFG09vGrcrnCihglWDy/
O9FLY8dcFX3vf3ZXdxn0c2m3JHbCadg6vmgeUDzvFi/Pz5lZEANe/5GjZdyhs/rZMrx/cHy6Zv3y
C5DMeC565BRuKspDGjffCWvIstr/1pbNB0DEXVu6+gGICbbECMzQHMgUp9+IysMXZ7flD4JeZu5V
swQuNQ2AtM/ue6eZD6bBp2WSYYH9HOE5TqfkWtbGe0M5fHBHH8hN1gJKlOXvnCMFwT2AfCyresSy
0Z6GIL3mZRzd2ZpGlb0UL+ako70HAHUwlg+N6zBMajwGluFnp3pwoJUMHyShJX3eHmTR+nSkN42C
30/SXw/5OA6s49xGd4mc2ich90UUYH3uhn7ruGh22hG0X9N2lKFwtl8Ln4AvX732loBHkuVvjZMw
brHS6L12nC9lTkxMljmljOaVDEUvnkiAg0/ojfK9l2l5LyJWpIQ+/A7dPfMs3KagjZzN1GRMxaL6
28QJbWM5qkEG2qPzHOSrnhnfo7YF0WE5D4ZeQ2TyYFdPLQrJwp1f1XUyB07XAKI3vjLvGdSlH4Oq
cREnas+Y2tjkk3tq29o4DZ31iLadX3d6ANptcGcsd80QgOVaq8SCynhvdx1vWdNolDlBXB4gQPl4
N5aM8+LLApABg7xTnySr0xOKnK4sptDKA3cFYT8WXcNbZheMa/MYGVrSvtIc8zHlB3S2U/kR5V75
nKMU2iZdMqJdRTaBfE/AAbWGfZVMaNBYnATNz2tut1/LDCOrGAEqFhHKboNqCPovBOqiPIzUDDuN
yzMsvXTiIrGfFFbnrQd4dCNtmHu0G9yQWYQTVkX26htTdhUtZPTGOEqG0zsUtQrpwFJRLVbTYxug
MHIqhYEYqlxlG28IpzAPGKhRGYO4h6mvKONT4pt046Ph6VlTPDQPk2Hk58n0xYM9pj1C0nZv16P8
Xrfzd1JnmuOU41q0Cc1DSDx8VzNDp8jKvdBUab4rapNEsyWiObYWF4Eztp9zYoMVAKF9YT6N4mai
a1Q7xR/ADNAjDFdca+0/IdDPH4LWAmrQVdMetvZ1GLrmiXP4wp+TCsaru8+qRl+y1ql3ysIqYrh7
iKowTTX1iyAn3VzEnuEfOVaFYH4WkIkM/tQ7YUuguhTdzpHGcIgXuLPTOsCaCLW0O5gTCNuYDSYA
BrwRFiLyZap/VLbAq4LmWgcGY5mpusSDnW2bZRjPrMMmqoi99GefenwYd14Jlp1wmoemrGtsBYQl
Jo7uTrNnmRfyWu5l33zWtsC3odYDmA0ocDaI43RCaOn9PYgoqERWKhHAyvukFjT6lqo8TAWRPkFH
y8uml8rmbydI+otml84si2pIsbaW+RQOeTnC17GbFUMDeUXk0T4XcXI3ZzQcNnVtuOHtLya17g+V
t4LL3B+ZssZrEkkTa0RH4J6duFe9IEBh57WvTnYWeefANJqhaRI0RWyll95N7OAH4ZE1MzWBiR4K
GQ3dKCQL8svvgj9IXcZTGzgfQ+F9VlVCueuYzJyTbmdJ81dqRDElCbG7ozE8DnmH6beZuP5tsgxQ
T4VRQ0CpGO4Lr6dQcboftiHBqF2MmesbovwX4/UPIWFoCyyIWHiTg7VSFyIHQ+eoQ2fIv/flmrqX
xizT4HLgfT2DlJ5QCbkeocz6w/MuazNs0kIfkA4iGnP/TAWSWpCevwK//4Zu9+QD6/DiSSIWzRWH
ODwPY8wgYmlfJm5ZptVFTJDVRxtUKdZw0LozhCdVk/6ZSRXtGxT3zYwmIAJ3xjQmQk3W3hl2MMGo
3CPM6vbB6zBaaMom8Q44e4Mrn+Clbv6AbIS1Q0+nwIXfl7kwEdRQ/jTz+WdvJcd+Jq0zRHC85nNl
L8NMcnsVJDBxK+eYN+9wyoE5p5AxY6xd28Yl49Atti26JyLhIb70oOUmPozSIRIpkBjrywr3fzWR
DT2Axx3rruJgnLpbUTHaLkgmjRrE6SAiME2p4mkwyUGEJBxaogsjYeCDqNBDI8droHbpJk5DFLHX
eoImD+8S5tq4pthkNadfb0ckTUlCuNPuxri8LxOnC8npRV0U8FZ0L31FNjOM6+G0kzKOdqYjiQ+3
yEtzxuxRdQPaj2U6WqvDbhkqag/lrmoeip2uPc52yiYbFTTFMadUBhizXK0Qgqp1NuAlGIST+mvF
lhFS9JWQTznLwghMJJmW3vJQ4z4S6Y8+NT9IjQj20DlJiu1XplTxYPjNoY9MRliSBZ1KbccZMdjL
FmFR4FgbkuS+qHiPDhzFsHGAVgyN887G8MhZFLCDV7ImsXMrf53y49BjaPoUgOY62K2zF41b76H6
PGcFuCPB4DZMA73nhL6ZOryjpUDyP7HK+eYRmuLX7FJiiDI9sGx+A4UGvXyll6H+DDtlWCCq7RdT
s1rkeQ9P1y8vDoCubS7SF6qK80IeWuhXRbflhR4KBSWBQAkE0tglE0Lv0C8ix816rI5R+hlo92uc
XPYMYfr7dk4O8+S/xnAHQ8AabAQJxK1cI7pRihR2wXCvQ2E8BCjPqPGf8iq9Rw2N4CTNWD/QijiG
/I2wH11PQ5uesQ8YDiKrA+P3tGJwB/dFjIBjzDF6GxvxKSpgq6KncZ772a6BsrWrMevLNIwsbxU0
lpwcS7aftiPE2+p/ieIR7yRwfWm4OyJyleGB3iro77qEheeDC3a4/JUZMBIxXLbH1P5MB8wYshyI
1VoY1Ro1RqOivZaMRsfO+jHYbrP1uuyqOAgSpQnq1Zclgp8KX3426W/LoSMzKogwFEejVFs4DU+2
zf/TiMB08EJOEERKmMZo+oYhgoyHpHvYp07V3OdeRrXuPxUD6joPgtmKDoKO/sNtrDVLq5we5uEY
JcTWiQQRXDJoUPv+quKWAAWiJL23B5WHDYb9rUOzKnRy5xxQTbBU/Io/sJkByJ+mn1mM1cNAqJ0H
NrtLL+TGRVtKqLfjEvFnNquotPapuNSz40G5qFLRb5jeEvOtvGvSsLvmFvPazP8mLPBFJJ6qxjra
JB343vCzcb9nNpxWmXI8QfnBFmaj2NgpNFKtQH1HlSMOUK6vcdMvoHU7Egr69OyM+ki4DbTn6o+l
WJ77qeKQKymHce91gFMVuxzQD71NpfdodHOFwAqCPu3po+8hkAWg9jzG1S5ri4GZdTS+KEmmC7XF
EtqSLhFZAk3oBgXANdj9oWVmR2FZKfxkmAaRdD7oeCIJiARBynZwy60CoKUCnxbWZOK6K4xdNpO8
Vdf+vAe/ah+msv5yZWDdeV55HViGwThx0AaJtTcHZuy2WXph4EzIAVSQ3N++QkaV3GuVP4pZL2TW
/M/zSCVGooNmi1WnjKmoTJRINvfF7dvbA0UJKEjfY8etBAF3vYO1ZWqH7jBktb6vQG6YnGaH+VxH
pMuuz60YDmArnf7UBOEcy6lR96NtHJWJZ8avNREi6wOi1r9/BQyEWBSFg2lSwZsYve9OJoZj7000
nbJ2lCcSM67MfPjWH+trWq2A7HRbSYKbUcXYYRVn1Ue2L6sep5+RAc0FqU2ZOAebYoWg9kaKDDk3
P6iKpx3urHEvKxDNHh8hCZFxXn22xCegbU66bRsNT8EIQpP6xy+h0lXgr8oVFQLK0LrMLfu36fko
mI4DULneRRRLa/sOfNpeD+gpiMgjqZrD6873jE8yMa+Lo5FeK/pjLttMCi0JIdVDn2nz4JR6z//2
gaYMDkO0Elu5Smk2TGlTEk1JXmiG+bWtxc85bj1IcMmffkELSvYSN9DaY9SC039Nkjcgs5RAQz7T
qvGbU+ss+jmwBpykQj/2UP2sWN+NDnimmI4owYDwBlgpxxl5dwwl7SSKRFwMNSKhxN90cklJ2BHz
R6RpJoMLaS7dldQjNBZ98dAuMUGFKisPbFLTIRbcPFESG4j+rSN+bhs/Xo1R1pzcS5YvnzNMohem
F3e+3ekryn7y3SsCfqc5kg9evynctnkyU4A/APUJgM4t/8Vy2UwiDBE7Q2Mahpn30Loum7XKxmOS
z/kxTWeQZ2M3HfwCpeVccYvqWp3N2EpQyEATNQIkJR0a0QFj46Gxh/LRpFUG8K6ECYC7LEoIKbDH
byBocfd5pntti+LFq+sHYmzTa4mRiXQU726sYr0PbF5yoWy06UsNOaF+LMzWh7wYWE+ufkZmWIdj
FKtvQ5vfB5Wlf5XVviMLa0Noo7+rapyiht0NIXfLDzj92ZEYFzKOptoACZE1wLneYCOzvI/Tcsff
ylILCBniaGrvuHnJklNmO4hbdPm7ART64BBadVyGgICcmd3VdqcPYAHvi23jGGys/MI/XR+qnADq
aVLnchRnDqrpoQkIO2Tg4V0mTDc+xW3qSHU3zo/2IoiUVaMKGUmC6K1Q7MatFW2ZCI4EvjTzc8Xx
vlN9fSlV+c0ucX/EU+YefT81rkFdvMg5xbpa1nj02f+7LsuvZU7/RK2iyEmqbw35FgbhwmevDJ5n
sPxXBBdvVuZaF2uCberRoztXi/Fmzrp8RmZ1otwOdiVW/e2t+LRLNFvd4N3RKVIo7RUa4CJioRaq
PuT0D+8qczDvMiex7uAElhvmsfjXW3PBS7M+efuZsXCHO/K9Cbg1HK990o6pX8YxRQ3JDJiGFUcA
/KWcTIq8expW4iZbIfndU1bWu7503Cu6ZBHmnsAhlDtoQwecjVfRj3RHgCr4AJwqAx56QhtjKUnQ
LOBJ1pQ/x3H0XmUk5LFu8nnnlw3hkmo5VGMtN4HNDJxXyVzLHs1TlVA+Z5G91W4KLKnVzyRKfTen
78kYQcEGRLlybq6taQ58BhqWeTURi6kikrMLjp4sWCZ1aIgfVcTcjbxaFjk736kk4mQXrGZ9DzNp
qT9jAWbXn3c2HAHG+bhzY7fAby53PfIuCrLNOM0ZcLBU/xaetsLFMOY1SQnZlyePQYtUDESwdzLV
ezX08/n2wH30vDjJb8cIWEmDqWbZpdWyBPTo+5Ge/e0rcozo4VcJGZMFfYNN0qnyYlL07yQROtyw
YMTocPOuZAEtTb2gtxwyY8tp7AyjLb4MwzqUo+7HPezC3tyRaYKSb7CYBU3Q5IciocCgfxIIEkm4
N0yWZgyr015q65QLjfdDZtmphRHAWMd7mUfvd6t8BJ/ebX1F4FxP7mGwqqexmQmYZbnGKT4Rtqno
SWFTi1reZjGgfsNpTznJ+tWKkeq/JxNCtJzxRNeGuv/KyVE6+U57MRZU3+Qaezsvd09pSje6VuUf
t0kNvLZIinNejOid+ZgGh7ii5Js9MQLnbbJzUMm3avHjp9iPsHgqJMq1dy5nXvHkGkk4YAaBLiw2
JrEpdxZYJjweaLsTI+GUVUC9z8tIHKliCZdBqc/KuaniaD7rmuBV3WR3NJrw1XTIjE1aERsTJpgY
DPsyYpOeGnPtgGx8Q3mh9GnuByu4ehrlA5rrcYMh/mOgliTXh8a6lbFEDVzcyRwRWO+E/eQihW2B
iPQZsnkbSjGEkxpRC22w2SYUYMZWMifLo7BOxji1B7r8B+U5zxUjLSIbekJ98VcsAH7dLpZhn5gO
bRBPH3KDOYZbEYvFmcSE97m1/IXGpiF+xJYN6D5r7lCJ5qdssnYMb6ODrrIDI4Vgq3NU3/b0m9ac
QbVGS8/jGEp/EaORQ6Oy/jRpEiFwpoVbry2faUXAVj/91Nb3enpa9OwcUSM+WkiODyhnWsbEwX2c
kwNX2jra9RgAjXLst2XZMMa2krBCchjSDBk2uO53ZPCWl8GDiNBjJmJsxX5TeV+1A7vel+kTyVGS
wifZZkb5zWNj2KuRqsdycGxHP3JpjiFppwSekbe0gXnjbkrWpe1SEXs1+Tu4l1hfHaBfIrXJzKnK
pyGNor1V/Wpphh8JEjqWmmC53HtWkOt25Pp9Np7x5SqIPkOEaZGD30eMnmdjSA7XTsYorfapg2Lt
n826IheGLq+28hfTDlRIpMWPMfeWXTIExX5q6BKMGGPoKI3OoSmY03S5f8xMktwK8R4p9QM30IjZ
FClp4QVqN8+xtSsltN2CahWUBXtixDCVdHNw2+T2FRMUIer2thX2PaHj750WTDzS5jlp+t/LBCJD
/hlJTTvWjJ3seMR8UKw+jmUfJDRFAPAs5veliWnhx8izsxRbawXfc5EDfKbSw2RGGgYFPPE3BDCs
LQ4m0ruRNK2kqXMojopjOjClxDwwEWbHy2A3YKG8WrQo9sjI3khhgeLbZu+u11RAT+CTEcDDVKW6
eYkghqSZ97QYzsdsDh7rAdG0hJCGs+cQimELqHltO0IVdFgsxHp5G3/cZDZ3TVNnoTc77oHmNC0P
61I7EehAMbPGz/UnEjFuj6D9xAhm73AdjZsugZ9g99Y+tWgCjdTj0ucAjgK8PZnBvh6XNyMvn+QS
HKRhdse2G81zXQ11WDk4PgfzgrFV39H8atgeYmakdLUZxE3wZ5UFoJ8S/kIellhNIzNH77OQCWdS
TwIst7Jkx7Lq4mmpnTMhxlxB9fLDV133RuKm++Dp4aEnLOYJyN1RumP6mm0DBqsNSfDXMWNNiCDj
HGyDefJocogHhjJcRs52NvF0+z4/IbSsrm19KKT7VgTkl2RldQxm/1innf8AYAOffaP3y5qAbmYU
FhBqYB232UO8DJe8F9NLzshwkxXd66KMiKSlIoC9R7opd/0oiBRc+pWB6HNQqvI2oeUkqINtqqO8
srkW67Bs19BnAm1QskMhl731RvDAFLbAiwtiNYzBUS/uEn/1BkEWFM1ge8rp3sU1e4BNUIeQ734X
kA6ONPHaozCCn0i2cIJWwnwnnQ5wDJmPdpG2xwq/YJ8GNQP36bHgwHXWqJ8dR34r12FHZKsPMZXf
8rEhyc0HQsyp9LdNbk5IQg82xBzfWros7aFLsFaVXYe9wrMeSRwxD4WfTwSwcVyBwLG3hjDTabwv
JLa7AJp1XlSSPNCCpPG4NBkFMyUiDKV5dVXxWfr9b6c200MXWXdu6QVXEQ/HFDXJqcHcRbYf7Hhd
ioNtZWMoXHZoZkgB/JEKttkqIi/4dVKqwZ8UvRLb0QwAfpJ4eEAX84t5dLdlPPgUsBYfREDg6OwR
c2O2DfrDokvwz873eWZIzI4RHw/dy9glsGyYnCdl5QdPUH/mdYrFoSFNm9Wtdzj8zBFOe0aLdqhk
DXhqtg59LJ8xsAEPVaSUqynwQoSp27bO74CIqsM8p2e0OiocDDTyZdEzlmQebmk4aFKx6UZ69vci
tn9EA58cgLdzZk8VOoP0ZLJybgPIyDsauilAtNOCCXgTbbQzAcywOEPTEdy1SXuMakOfRVhCHSAv
BjF9rd+rvsZbwFGkZHKzNdGlhuRq0y/wh5mtxhMnt1Aw382m3w4L8ihJ4siFGI1L6nenYmi+N5ig
D8M6G3TMMdi6UfJnjmcS+ci5ndzUPPbBArNipkJf8ScdHJRa1dm1AbsNgQegpb/iUgwjNV4izKkp
Ee4rUIV2dP5AqEGzLb58gzyyqXLI44QbjkTF2RDQd0g91z5W5b7gU3owCo6qomHzRj2zdXRzNHo/
Zno20mwdJVGGFcartt5qnHZglEHn0AZNNqbRoa+w0JrVlNetFx1FGfSnJKWgMiiLlM1I3ECntKU3
ToFAusA+Jr4Qp68T2g05jAENY1LrxauJKm1TxvZ9NjqAbTpOcIldRweCakLvuz3lFvAhahmH+box
JT+osgN2V2nuo8b9Q0wacb7BamKMj8SLARdZSToWSB1SRfHaANkZgO04K3XHXfk7htVe7QbneLay
eTSQngFYz7BSewT4Hmfl+NQr0add2T5o4JgboiUHtw75x1sZQP5KA1pWLlAEIMhfSUEByKDK7Ku9
XilCltlellbbuxJdxs5dWUM97xx6mu7s+PzpaiUSLSubKFopRQW4InQxRwW+SKwcI28lGtGQaBg9
ULsmK+/IX8lHcmUgtSsNSYNFMlc+UrKSkuaVmTS6JofOlaOE4emKaqELCxBLhgdrSVCFbe2Vv7Ss
JCa5Mpmalc40rJymZiU2dQnsJuJlo3M6vCdbr4Xs5K+Mp2mlPflgn0YN/6nvIUHZKxNqXulQ1cqJ
IvXiWa3kqByEVNrwvtUrVSoCL1WBmWqN4VvM2wenBgIV5K1dAiZunOSbuyS/rB7y52oDu9nC/nq4
PXfzh/3bc0ZmYqjGBbQJzNQI4XN8I963hK0ICybxoRohtuHL25O3h9rHdda2REr1K+ilRKIZgTY7
J3ZCzsWCR4sdg+//etJf4SM1e1fGSZsvbz/ZYovf6I4he+771N8jqwV2mGbNuue382IhbIttMjVL
XsPtL+vby7l9aeZFvvIc2ECAs/z1UAO8B/L0jych+/Rh7CW/jRszhH/eeXFN8G9YaQACugfDbg+3
//bXD5g1htrOrgIQj0BKbq/WuoFMbl/eHvT6j/X74TpgaeNYjwcwX216NwvgyO2fkTJy9Ff4CGPV
lzoFYOKu38kU7Z7n0Qpdv7s9NQZQ2lvlvECNyFlBAUgogqJPMR3Wjib8kh9KIPCQrBiz1rn66S3u
5+3X0/WTIZSrOVjFa+sIuifEE2wNieThprL7O1n18Z+D4hn6/X/uaxdT1WFwsTinIif8P1t4LuBj
+9/p/M8Onr//0v84eKy/Sbj4tov+z8Wd8Q//TiD/5vq2j49e4MVZJdT/oL8K+TfLsaWFCJdzOPp+
jCbrSqRXexD+nUAK6VqOhQr8/43+Kv5dO4lHBUF5QFApZFHL/nfHiuAMgf88UmzlYcK4Edl4XVk7
OtfGqayiu0iqM2SN5swZ5TWvsm6zBAWZgdNTbGTnhKr2hPZj4ECK756jQLfJZImYowMX5I2IcBxB
F7mruMMzYImEGr6kRueuVWe2M9FUZZFJqiFTy9NYj18NedNWv4Da/cdH8veL95/dJ7Zj/ue/k3fK
NQMTsphDMvO/idUnCDhuagcegPPF2pZut5/iNOdEsq5UK/EnDpgVduwJO0qG5qwsnlNlgASxbiHT
I4MpLGKAIrEuIOhGGsZNS5rEl6QhY9WLQvg7PZ4M640I3HZr9eVLYZi/HI0e8vaQ5ZqySE5mGEny
kzy4q2S3xkaO/rsiAblIiN/w0CXscS+MFyMrTzNgJ0whRATOPqsj0SDjRbZgbKfY+ZkK0FsN3eOQ
1/t6c2x6q4dTUlOe83n7l2HzVv7M2H5Oi/H019M0PBK61ApPdLfqS+3lyAkPfNP6oGMygiNL4mVf
SWa3h2G19Iooepri0tpHtCyKjeXlyZ4WzI/yWPn211DqdDs7LGE3O6ya6++lSWcj0fhidc97Rhhg
REqkaZ4rQ8GaRAcXl2lRkO0auGuYo7tV6BJ/W2vidVc+ZSkhwMuoiRLKs2cvG6Iz8oLo7HiUyC7G
k02xfrt0pvynh9tzRuXvWoeyqcoLTX+/fZzWn2q5/FZUBllAGltPtupAM5SzqU1aqW/xw5syndUp
bfxt1EvnXK+mn9tX84L3tP0GFnDYd1YPXsrlqKMKVMdZfawUWYWbmZ39DKweZhC3A2MzaJhBvJ4I
BcV71NU/7RSS3c1Cri2837OwnsyOpxbTJkdH9Vfp+c3G1kMV3h4qD3CbUCX9QQOQb09VtE+r/v32
1O1BqYn/mC/GXrriaTFXNFHWk/V4e6iCP9ZK38oK5pmKkR1zWHjWV8/lokLzzOByIedRr4cJZ3Qt
5jzuxm6WSyxkHw5I+FHyXzOOBVsvtj8C74cJlClE/k1f+R8W9iq2gFYI47004AlVo5ecusrBkhsj
HaPKdQtSZRsK3RUhp3z4EiVNH6SZ8l2iDd1HRWKeW/AFXb54J453+kJMrLdHnfyqkkZsMzcD/PDY
51Z8Ri9xh645RghKlOJUB0ebShucujr6CcgUMgOx9puSP40KXBJPQQiIwRyasqZhmFYTQdhAqS6i
j96hkbBEwUxxNcBqV2VzFiuNbzJxx1u1DW0dp/LNiU5EFAoSQoTJIyJRafRPN6/y4k1ECLn9FOqa
gPeOWNNOAyhJaI4wNtfWf+vJyX8P+sTZO3IihKS9pHUZ7+yqe2/ijk09M85Tf5yWgBTrAJtk7w8X
Alxp68X1i6roEXB8rWDW7Y2xeKvzJdhVlbkwG8IuznRghz4wdNUoN15W/RBE++xt6Hp+7baHSOlm
qw1RbhVvEVexPBCgwYqHJOYdrk2OwitbToP6TZSPf67XBzw89E1mhn1LRYJu2ULVZ1Fkw6yPTj6E
Ue3WyKLzJ0TB/i4H0LBxHPKB8+IVOSd4Tw23qCsp7dKgQvU7Te7q3zH2AkCt0Yr5XAY2MXzqTa8a
+gk0o9elf0gKovdXkKgaGWFqD18JVjPCEhJGV8m1tUa9NzL5XfvOtrAsi2DR7B1wQXnSYwWYIKp3
ROsKoiw1SbSxQVBA4v3sWsFAsyLzWNeGjZA8fR1VxdBevBV2dkYGbxy6vr4v+3oFKUVfs//iqOIj
6lh8K1p462U+Z8UZUV978IIccLPphfgllrOSDvSuAjc1xQyXcON9N7yFV8nEKvGdjuuhzxl6ZLRO
NQc2ZDk2vKa9au33KDaaI+vEsy/eWwuzPOOAFhAMRDwuiGfkavwsaZKLPddbXgx6RlOHnQ24z4BL
LZv+CCXE3MnI9HdL3bv3FgJbB/EsGGOz3M3ZbuLDQfjt0gDhbNhjWyKp3tsWcoEjMtvH2m+IngTF
finEczY5067wzDt0KT8IY0oA8LRx9eXN+t4JUC2pNsFyPqEDtQr3znMr2rQ94WtdX+1SlCtMP4a9
wAZ5bwlDQxMHlx3RnNlSJkZgaKiebKvaA74Fy07/9mDO8teUlMyr0uhpUU0PRtsE3uEOD5WvMLql
p9omZjhB7HE7LsMbLY6ghY/NjPSrmhmj0gu2ZPSQRRmWq7j+Zlt62bhSJbDJ6LvFHF/00PzyG92t
AY4zta9RhbmRdGGcDQtICu+YqOqoxTijcSrJxtDMgMtouZsaIDBpndJgqRmEDJC4KsJ3F5oyCNf/
i70z2Y0cSbf0u/SeBdI4GNlAb3x21+CSQlJIsSE0cqZxHuzp70cl7u0MVSEDvW8gU6jMyIhypzuN
/3DOd+Ded4xzo6DC4RbUI6MkB6lVwcuYjQcJtHilS8O49drl15ck7UKcRKWXHndjeG9hiMWVkwXS
kgDh7fHfW10VsWYgmkLW1bbPGAnkrmjXktirHtA2UrPyOTGpzMa7iZt55SnC72I/vBk9Uf/wqvzK
kf22A5m1ZkW6ZEAZu+UoQ12kzqRMFg8ldHaR/fQCtvSZBzYhwR27HZrmhgVfvVHZCU3jMreKrjQI
71Eya9JTf2uaTb43epLb++GX25EYlUOeixxWem7C19JyMkDMDEjRNZBFHjVQlfuRgRwff5WkNmoz
r98hJ2RQg26pntsMsagpfubq7MZ3IZ6E80gydV2CqGs1IakIKjIIMhiKn/KgQnYF933bt7azFzO4
C+nLJzZMuOr60QLVzdBvbnNxU8QjqoTwiRhGf19V4309AuMAHvOZwyNVyBAuIUtgl6Qio6ZZEjO9
GEq2O2/QKHrHtCqiTfsJQgWGFyG1KUFiHUa3Y9Tb27IE50dkh3pRrU2MS8eujA4zOEwKM4ebMUKi
fWcZaVAC9yEM0ijqLmVQ8wi5d0QhDl5VXFpTfeUDdgTJXAdrTabRaBE8x9qjNaORGfqVgyHy0VfF
0Z/YNaGn2zRey/eUqF2QafJCwrllrPGOmnJdYKh8ctwBoHEGTsNRV12OgLk02pJhrk8TmiH4DWTs
vUj8oOyxdHRQwjmVeN1WoHSmdQ9gu5IhkZAJi/cejQxGUk6ZqimuJFkCHXi7Bq1n4MdMXJGzt+98
6D+UPdxmLqmNQV7cOEYMqq0oyXhkF8a2eUlXeGi/6ryIwKXcYnvDtD4P5lfNlG9lZfG+dG02ZiGa
ROdWanHWpbQOBKVYOKeQD2Tkp0VheVAabX2PfjAnfYe0FDQxwGE/pgobSMTigZnmpi/FlUH+ie+R
GaE6BNpdHOxYRf+acp9aKnua2eEZknBMxFvrmI3WYHQ7tvugnj0icaKivbEUUkj8Uu6GJS1Qf0ZR
+9A4Ykmql9EakGCmYuDxIK+LRv3s5ve5RJoSld71TDbdfihhqqd9/YCA4XGa5FNZhT+UyJmkdsNr
h+2L3r9oDsH0WJVyLyfHP9hzuIdcDnGrZ8AHmB3xC04l5Kh2yWKR7Cm7JRbHzpCijo5LyFuM0SmB
bkbIE+kzZJnD2uqugfIeIj7lXenn5S7T7SaqWSuGDs5Zt72wiZvHCHkNL2JLRhNZZMw10P8ml04Z
IXErRXlhIVGPA/9D9S9jKx543uztAAmq5/afFdKfWk98X5PRW7KamiM156fs83EXFUQzjADMDC+4
ClR0YWS3mjL7jhwRysLGYzKn7yyRsNMq8CmaUbeJ3TddPiPKIVsrpAwaBFt4CtPIre7iFElDbhIq
iRQL4PDRFGTMm1X6s8ZCoTzUUV7k62OZDhkj74ZZUtHsenC2iLdXc0zoz2DhxrGz6jbMri33WEdZ
esno9XW0srvGA0BR5DadnEtg1cyyzM28G4GebDvi/KEwIlA1pn6CzMRiOTpOaVkftBcQwI1/hdwA
IkXrqp/QhbOQCa00XaNPXXUxBP6MLfGc1xZJUeTD2aalNkk0bL0BC4yIUi61SSEZ+elDnatb2x3H
Y2PdjBn1eMN7dkmU2zulvA6wmnDAuxdGJd51jUaSLdMJ9nV/mipyjb0EOXYb2Iz0EcfYekPSpLWt
4vZJqug8pXz3yXquAZAyyuVNo+jamYqzsDM1Zus8+OXYlbhqI+yHo2CXHmhSUM7lVD8KHLukh+Ht
ayKXk5zRAE9Mtj2H2cbeWQFI2PdEFpZVh/nJJLewDIy7ODSb3VTP/t4ImmKnZV6tm8a5z+rlknIW
ej4ev5CoymACfVkiioecCnG29M6EKCdrdCnJpm9JqO+Z2AJOSNh3ipcIMPjWtsQZ0RJlW8aS0HAf
0IFcmY3/hgvpVqYsXbycU8LJiWvIsrcUfsBmSNxn1zH45sSQagMELBEO9BN73AzkbOLq8tDDsY5s
4r4rM0Va46kdvRlgM2e45nDUEZVjZPkbP+muc2xqs8Fe15g++zl5HhPQbJGwHtnHIWtoT308vlVd
XkHMPwS2w7ZidEPCaKM1fomEgI9xKUosx1llI+mqbXwZFMGCSUAgQYuoCKvdqB7LOPxi8tHI6+T4
E5Z9Ifv0aKnPMW/ne8Og5gAGtUnao41ggWW6B4A0V6TtueM282bm1CbJtKa7tVog0bGLuNjS3t6b
2Kb7nO9zL5JNFepxhaeMeXzIpj5Jk6MtkhR9Kb6XMFiyB10bOHVGCS+LmoW7myXbDLYCViHkkxPz
e6IhbkHMP5Q2ito0UNs2A5FXVh+2138IehEHZ8TW3Dly/jVMWDDaVHLTj7/y3v+RsNAbDFS4KZD7
Jl8AbyoIWaz+Qtu8MkdSIUqMmesgNJ5ymCStQ+OQS0KxmpppaUPZREDPtvWzJ7Mdt1VG/AiO2Wlj
+hR5BOchBWdfc6G65yQfS+x588maDRachMfS6lJDR5deJolrCOclayG67unlAP9VyPlytTgIefqn
3no2bfLVakLWHE53Y6C59PI55VsylmuTCtsNqmElPD/dqIn0ZK2re5Mg2B2JCNvYSl32geCc81Bf
L3+j2wiSAIVlhs+xrLJd5z4zQeTrOiVrVLrVqqcgmXt9hMfyhMqO56uhCJCu/RV5PnmFgKmdiPml
jKhWlAX9qstR1FeF5PZfLmRWiZ+YgirNxZAekN6cDlyEhMNnVUrTzYqC0SMCCPHL0YiWwgzAMj7I
UzCa9QKO+2RR+qNKdmTKfRjMApANsZC0BRJfx71xzUCtyqHzV56rkexC4qS2f0yVBHMfPgQ2SM4p
8O9Jj4zWdhOS4KGIyq15kE2IgV3aojV3OMHj/jv0Rnb3d8FASFoKvmxG9FiPpQdGAhU5C+KQGE9s
z07uBKvuYCKABEw6Tjwc3xIL2YQStlw5EvBxmwl6eZ4T0TRhgfa4buGIpiZTyL3bMMSP4czM3Wo6
8gohAbJ5TCq9jSc3ZRU+unFExEaAULggPd6rXgPBG8YRcUcSa4r6DwxXUKUXYFDs/RzGjE8ED6T0
sYqcx3ywsv0U1JfVaLyNI06lsPuVgNJOKnmA5om8llSg+YozZOiNHy7mHiKHi/s5OlceDPaCjW84
BIsK9yD68BqGEAO7cRdCNfqVZdSvO43m5JPSIjbqO5hzrC/dCSNBre11yPa5zhDTtgbik+CiQRwy
21xAqvyHySohWCMh9XlQ8tRDZeTx2QG4QB7DIarRZqwgdGAiISfZV6zjxvCTugpXUTDf1V0YHdCs
ZKeCqL4aOWDftAfsmpeo7Pg6qmE6BJZ+APz+I2yTc+c75ib24o/Kcfaews05zu4dwJ9HJ3Zu0xZn
SP+oXOeMrH/VI82aqCnklF84MvtBpi7BSlT9LJ/vCoxboYTAWYQwjCN5EUCVbzR7e1wQIg+fsdLs
cO8wqpouXBLLkrj7sJqRrsUEOmUXx171h8DozuZyr9nqo27KnyjCu7We6LiG7k0rjB+pBe+Trvym
69tqOwTdPcKeh9D6YXgsiR1lfLbdfOUT6cR3sXfWfHumTb4ID6JmesvYN0otyXYCu2I1xsuE6oRI
TbJkRWG/UrCtEdljRWmjp9pLjmShSZpoWG/dkNy0Pd5o71MM2TVERmZlVvQS28FNSMe50C+90vnE
Z/hDLe/ZGLsHT6Wboucg98m7gLguVrgMOKJTNmqCZEH4g1eorq0pHncAM98thHo5V/G6Mq+mKBFI
QKtjRpm6Lhsf21UZWDtpTtGaPhjTYDIicmJwxnyfDoQIX1TJmqSRGf9InrJLh6sDOBZcrzWTsEJa
d5x1xjEygh8JvYJdmzyl00eidfUhp+RYodyk6QiHtYee5jg1GpoEkSaRmZnnqKzWA6FSQEvVxu3A
jfrJvJ4wQcqcktnP0IZNBa6AsO/aHf7+ZzUTiD5UWb3PCPHFcRwfEpExTWdRHHoIYSmxGWHq8a2A
17wa+mzrKxev1khv7hV+w4ggpXo16emuR6d+zJCOgb6yOkvszMR59F0qGmPAPThVrK8zPKu2oV9z
JKlb0OzZKhkIFLVoJXb+UK2SBCp+oLOfbQpI1Gjv6hBcg1fE+Y+JQJBp8rY5iv6v6dOhVuqX6gr8
pUrt4lm9O9S6a+M29+IrUr+50mWTgGcfpks/bt67OArWTuJYezVP8Yp8PnkVUuRTa+mXqQimY5jm
zrWj+SLU/nxTaEdfBJjbjEKkVxXhrl3DTlzMPEM4QYvOP8dxRovBqmkFgk3uQXUm29zGxh1qaz40
h5y04utEd8zSkCTEvfQgeJsHcySgrs+qvZV/2jGIePJgnXU+M6gkLTDjfdsMbTt0kdWUUk8zbg5A
m6xHdS/MPtxoJyd3hBicVTGkN7MRhHQg0/3IhnWjrMRlT6S3mISHLWecv6pLfl81jpuohHevvaHa
TLi1N4gaf+BkjC8S5DQE5JwqzJYXVMkcX3NPBp1sXpNieq8YywCCdE+yym8wh6WrQQ/VrgpNF+6L
hykmla+Yx/Ak+uFj6dvXMupfJ2Y/FzXJe2v2Yu1uGvHXgr1YhWLoOe7tdOU3bUqGORt9MXEKqvaF
3JoQF+TUr2kcQVb7xQdQFWD8NlMp4dMROLgo10aV37aG5Vx5GfM5xte7LLXyPW/l0E15dTc23Nxk
gB2ToR6vTSN+DBGYoI+dXrq0ri+bEiWIH4GUdia32MiOaBjDNM/xOB+xlTGsdPq1idGpQ3xsipis
MEIP8T3hzMIdcU7IRt+XAmEOvJ7p0Muacj8OyPsiqydNnfkOZIexWBlTs+pvk8Ww34gjjwlEF+Yx
Lh33WDafTWSMl3x472OdVvtUaZYZcEbxBl5K3OgX0n+y2Yns24wSHzeYvupb92EUtjoH1XVpE+9K
4wz6Z2+arBOKKINdolg1AUiH8To03KHn2s+7U5gjyGRxesloFtGUj0a2Net32c930ZzeEZlw1Wnv
ieCfFfz+p8xA1lyPfKKSHpQ0RjKhko+6K5zbSvSIORMkFP7noFlQgouBtJQQakJLP6H0JbanR/eR
gF83dH/nqOiG0dG45yhcuUaHvn4wQvb3/n0YIBUTSo237Zh8JFl56OiRQA3ziB8z9TgmMQMvbklS
f17KjHSdZVu4SfABbhMzeEo8dW+BVD2HE1EGOVnEvT1HT1FIx2Fmzq0e4YHS1Q0swdDJhEnys2JL
sIvmn5GG2RIxRNWVfIZFAMo73sRkQlDbzbA9ete+ooLofWrDqJQQn8v6Fk7aSA9ULM+J4QCNaD4O
46XsmGPmbmoAFkITjOb7JLMsRgAIWR0A89U0zgfXjRC/EIoDzk1nWD5Df2MV+qAyfORdHW2afMQV
pbkn62v3ZMCrWaVhjUIfavQKKOVldZWxlrhrUVgFkhG4t3STcTZtdFQ5a3CsPslK7Ydj8DpjcovV
kIYbQFZXjcU0dPD1WwEyJUNFfLBDoFxB/eSMtr/CmwrawdspI3M5E9v44PTejYvXluUSYnthpR6L
PMsgs46qPEaADLddR8pdyWZeQYr7DBUELsnOzkKXzrwuuw518UZzFe/ThABPL3iZKpS9olKCUSIi
7Qh0sWw+8nFIoRMmJGaIgOxow5HXLrEp4IcuwbPf4ZLGpjQTDs2td/aD/lc0peuhRX02G/7Puhhe
FKDGy4xt9yZI2XYKle1srtZQ1A17j4rhTmcOzMvVOaNt3tZtuPdjz9zY6GcGG91C5SqM14ij+fCm
e+n+ymK96LOxj9lGf7Jc8L88SkSG3FgGs4Bz7XqHqGAtjXRpZ2CNOXYasE5eqR+9kaDBwyzmzM6K
wWK+GSoOgYLxTNovc3uNVgzdurPLQtb13gRP5Fkxqv4ZDw6/u+23jUlyQ9IXiBHNarzocMaTAdWv
4tHjST/W2zDD076k5ulEtUeSRKwNIua7MYu8Y3YP3VtvsdmjF7CLC1K7pl1nxthyLUOATyHGeiaB
GWPogaApsamXXGbgPXshTDY3ZvJG2aA3HcyKtZD2bVaH7SZh3LxKLCqQisjCVSqLu8xA6AgQC0CG
Jr6OtRhoPJW9Y3EAit0Zd13eSa6LjG4kUJYtIRUMG1NCEvJbXTjeWSc4p0st79yCp0GAecyhIeTQ
RpjoSIkaTbyVI4X6NPlqEwoR/cy6c9N/htTmt1qUwXVrEM0KDYSXjcclM8t1L3q+brdKTj/sgdzI
LmQsN0Z2e+5N67WYYeIlmXFue+AkVPxgR3g8I8KLr+oqOxDpiNl7rCGp6DWoeLEfS4toGdxRQl7m
Q8x4O/jI4pdR4oY2uZsqp7a3CGO3+AIP0ZJD21vI2GdRNqTLk2jnp4XcW+T/xg6xIZ1KfbSkYPx9
09r1P1NdfZYN3pWhQ/va2M+Bq8p32ytObrHt52YJSZfparT7vdRWvW8MjpeqyeGOWpvKmBAtu5Km
KKT0HucVV8rnBkCrj4JmbWjT2wwKSHEDvCQfxzsVcvx0Uwj2aFoAMegkyGl8RSKPEHuwQPyk+ioz
Wsbw82I2nIdLl6yyXUqKUN9D5PBpHFhvTM1mjoxjXvXDhZXpfY/l8bKfnpqyRTFObUSKI+YCLzYv
swLaPfZvUiIUPAXUVd3FSLw7LSkJPnI2fjEydk5joW+9MYPPNupXqg1j1TQveQ9UrCO7Muyg2Ucm
8AP6bjLvJmefOUu2OcCCW3upb7wOPUfbJNtqTOU1uvt1OPPASwc7P0+hlswYOgTxW5F5B3Zrb2nT
Id5urBTiuMFIjPbDCjHwBr44ydY5kkXAtsFLyUsv87uk1Teo4dGhGwwpHMnHmdb6lXXllYRJ/qGl
eaTH42EWIUvlXVDgtHfzHF+SgrapXFe+pi0igN7Pjh5EiGuA5zz7iKGiZUQjmtk70JDJFU8NRMK6
O3tew8dncUtn9VWDqNURnBWt6W8YErirQvTqRsSMTmRi2Nu8xrE1hNWBrTtLYzhQzHnCgjlPi6S0
fA7S8kxaL+m0gkzALr3E5ZL9kOaJcIv88uuHYaTFpStDOotBbOKK7wJO6RVFbMtWMstxBjIhgDnS
n0DSmaukEAmbI5/kVYmRNpfgEyrvV0J41KqJtX0TmDWnJntFVANsIjCJXnST+xR15UWQx6TCxtG5
dNPiJ1LfFYlvvDMPv1TUuehIlk2nxb5KDJ54yLqTPZ8bVoSnYNH9z9CsOJmRsjM0KS96z1sFSX1v
kwi/bavA2DCpAzdwMlqGXr4r9rXroRUfVEeWLbjJHKGoLQHdZILIgqkjEQhnu+djXM1aA4+HjWGG
MpAi7gMmB3tL5phj3w9bO2B74JEZTJiuq7aVpcNtPFOgNEyIHGu8QJeiISQV+0gM6XVk+HfEKTC1
RrZPmRwwuOschl9eh7pnGsZdsmwOFRFSVTZve08cgzasr79+mDLdJrC+BtdOjmA1Zob+mIMrkgkW
qp2DLixtfsZUVN48lHuTtIt1HdurvvTD695sbUKQenEZEzGQYb9e2STXrkvo+itf6qN27eDSLmgF
yrK5IQRoKZZPyqN2mjo2IHN08MtS7Cz0BDMQri7NH6PadS8FON09m3a0pmb+4rsO4RLg7djtRChN
50BsgD/+VCw2oXeY23oQl9PEwQTV82g8gqSxVpVRDAtkAnxhy8Nd2CE3GaStfW5NbN6q8AZvnkW+
0ID3PBj0nZ13/trSNtCDTBIAq9/AEvXCeaxsytrKWJtlhbfb64vLtPMJwubzwRS1TzwwXU4ibyJ6
hEZgxA3sol4bdW4c3Kn6tLPkXdaLwcX02m0lG2frJnCv+sLhFtCq2mu+TUq4r3kRILQhtG5VIj8z
DXnZNkhRyoik8MwjoChhutQFV32hox8pi8eUYA/KYk7G/KG22vEa8ZcA3ijc6MwmhI6u9I/0/jxl
OPhZwxLUClGQBwnDQjXvFMrTdVukh0rwoUMkhgcxsFBLGn5LH0GXmrxdp6ObngUZ4ztAavu2Rh5Y
kpTGU+y6Gb2ZbrO9iLQgWo1HQm8O8aaJmaFUXeNQ1G2ghIq9Mct8J+D89sQ716KYj6wBWVZTHhhs
dneNuouSUO+CJHHAxvTWxpjLZ8+/ty1WQyYcPUXeyCosmW4wVw/So2uXxa8iF3TbzICCbr6j5Q+P
Xco2xgoQODQYV6uwae4k4Mg0bY9MW4g1SEeumQBci7N+k7COoEcmTQCoy1ljN1+l+a1qSzqlKT7F
yPn2cNyZcI/twBaUptdD7+dPKw2Yep2n5ryx8u7Zy3zjYLrUD31inGsXI2jocu7qgrGZiW9DOVV8
P3iEDfmVvnWmNtnamEuPpSLRo3dbSjcdXBR9Eh6WkfdUpck+6Zz3YKa3z4PyMIzK2oOMxrKaY3wt
rcfMSvMdDfx8CpYfX//LMfv51EGoRuVoDsQqhSxMrandfGmOv358qTGQJgwETJsTS+gYjVFjpwDi
BCqlEx0HC59EUbDG9FOow8quXuIcSINZfunr179+tBgzdp3hP/DSWfmmfKKngLzVXWi1N/HyT1//
KmIcXQ/Y+9JF2pY4CIeWeEz8eyypODMYxGcALkdvqxXgUiNekjH5gaYQAUjqmvRhNh3fkoXyFY3y
9eORHJr55C/qs9JI72XTkxk1eGTWLv8qCKzx/2upEUEjmL6fq4//879e3gtsJUnbNclb95ssOhA+
QOv/Ee5uXrqX3+IQyCVL2uSlRN371x/4pcD+63f9t5ja/9fvkQfofP87DsH5l4mpkL/QTVt/Ka1L
VKaLZtr+F4pfYQae7wkZkED/P3JqwR8YIFkLpAAIZtqB9f8Uh/BdZ4zgzHaETfqARJ8t6dF/Z9Em
czP2iu/6EWM+bUjcBnu/me9rzcBnZvfpCc/YljGn/dxMa3gXI/lIKDjInTdjxiVxJnaz5KkTeARA
okjZl/XV1PXubRMWD9yoFG0jblLEWOxvuyXhzPf3YVXD+J3iY2GxywHmXzP2Pnmiec6dutjhix3W
+N9w/DcsW5uf/rmN62wvm5bwKuIQKvWUe/ggoWcMCA+tYzogcJpc9A9GKC91MPa7SdOzYxbcZDUe
N78391BhoCs0vIi6eKlzpz94TnPf1G1Hmch7VSZhQIPD4Aqk2j5iEsV4gCFCafQfnRzMY4/mKucB
vZW9zVLLIES2kNhxyvylwkS1bqr5NNVzsUNYochpr6cLy0friOkh8MdzM7cHVuv4upiCbJOBgwGq
fus/xxYW1QBXNwgCz2CfIWzo4WwrsWdANLJsOGn0RrAjGrg8zEJKJsgryh8NsiUkm0+2HEI4WeEe
/YHE/Q2L7fIFcRwk6C7fEr5zDLB+/4Kks98MaqiqY2UH92ZnYeRZfuR+y4LOwykfzT0Ci7w/mz0v
yiHxWycA1L8u5t/urv8gi/89reKvlxLYpg0eGxajZX7TxAvDYuhPCOFxNBq65ap8JmjHgeBh9DeR
KB6MoPxInPxPV2C5Bf5vTsXX/61E5AcVHNuBJb5HhujeszB0eVAKjISZScZE5uGrl4kBCnadaPYz
jKtNiuYTDEzNkrUdy304difehndkPvv4z9dBfINwL58J8AxpWtj1OAvMBSD+91gDU7RjUbb5EdOe
DfHWgNERkM4zjx20ImWvjB6pvMcIe+ulGYDYXKNBRSaHdR+XlyfWqG4/hgkvqedpax+ofP/1R3kh
MmlbCCQP6Y9/ftH2N6r514t2sYBAScNACfL59xcdcQckVE+86KDROxAZhy71kcxj4Vw1KahbU7pA
9sf62bOYJ9UR92ESsnDD7qcY9b3X3lyi7ekoGwx169EoIzTG5GtviW6mfCcHkeHuOq/T1w4n1ioX
bXYacEzwaJ1fSYW+ZoTChRDJ+2RMHYYAxbg0FndUrt0W9dL9H97x74EDX1+cQDIVRL67BLx8ZXn8
7WOacLUj4jATHCfj0Tao/2Ca0buMD7GvBekD4M1LBDOmcGBKsRSBnWOFgMm8hDEU3XuFza0ZhoL5
HuMmk0iEpLdJshQjvK3gfmA3R3t93YdMpb2KQyAAxwSEL3wJKouBVI/X1s3AYZZu/1KrSR8ag/WA
MkEyh3KdRMAph/BP98vv8P7lbbum6UtCLmTAT/ntxMitVqKxtZHTN8G9CvqRS67PTZi/Gn3Y7+vP
kkDNUuDun6irN4w5EX1uZRtRBLdIihFAdCwI1wWDwes/fCT/6bUtQRQ4iMhOcb7bh5o6yO2uQepf
zwezyeRJ5+pJsSXZ1K13Xxl0tHohaS6PAzEg3PKwBJQRHY+dY90eh61BV7CqevGrlfGrA0YXLo8H
lJenSj/U/lp1BGlZuvl0HRMWlrjXwXxyywvfd29quKYHQ4zmViEq2zD5vmmRkmyMKEF4WBUnJC2/
Eif0/pTD8e9HmItqwrICC26/ZCT9+73HjBewpVelR+2FrC3z9MZpdUA0aFevcTbclrW9ccoOUi0d
Rsg/aCx3SMriu7RwFrYXgsF//iS+P1cc8EImySKWSSnjWqbz7SWB+x2tIQ6SYxwG3KumPpuxB58C
6HaJd+sYd352iEAfiMB3N51srhPJdKEtrD+9kuXg+dv5/vVKXItdguNLE7bot+9rytrVaAxu0y4J
yVx9b2O8ZIuvBRjYOK4F51CGPu+kGT7SQGLsjatDV1TTaR5JkLY7+ZDDD4Ixo72dK1wov+IPr9Fe
IgH+7TXano/V8us0oYz8+4nfezkyfTVxlLTuddBZwakxMmZG6hHcaPsL0Z6OzOJCJnV4qOJXOehq
5Y7CvHYTqFiB804kHiDQivDZAF6EhVilAWKS+sWNMMiLCBM22ArKwNbXxQAGx3joewjZahbtFays
YeMDmjZk9cer/+2xsFx9K/B5plveEoT1/Y4cZitLaqxZR9OZjVUNKZCU5/kCXtpifS9z1jNI9QS7
hI7cbBRnfcqucmaA2yoGi5IYyPIgs9T4wz3jfqs2lhcmeMp6nu3Tp5vfk5YGmmalQ5kcxzTYy465
ZJsqmJjGfO+aiGumFN9Hkum7JVhmuYAxi6mELGQEhYJRicabt2rY6W7aCT2uGyTEq9jy6IjZOui8
3Wnm+J4c87PJKmUnBxx2A6TvlY+6n/j4/t5exjS9To0XVVS0/QMw/7l7n4BJbh1t9evQ6S9HaMCj
covbnsjd3awYWCEkYwwnCJ0O1Nhcxn73HmK2usj6/roUGQP3gc+xy4jUrboXX6dXkzhxqVG+x/kB
HtOqD6Jgb2Qa4aVCkxCCcziFvJDbfz4E/i0Jg2uM8grAsyQUDr7xtyQMytVw1NIwDg7lx2EcUJzV
BRnamjee9653YxfDbRgQV+yHQ4ns2s932AurnQdKWlmR2LPutldBBjhcOvbGjQuW9b65mQdVHRtV
fijbqXdoYn6GedAeuJ/9dRQQjSwoM7Fxjgl5PQ7DIwA3jKmqczU0znMV3mP6Q7YvLknTzHeNDp7S
KPZYEwmCliF8H+fBVifdOpQd8DlBjK6pnZbzYboYmYaxofocW0lq7eh2WA5wO4EXNFcj2gvBvfwS
t0xd8pEwDZ9+wQbfELVBdOgyGv7EYLAThQ1rxLo7WLBKVpVnDJsR/asbsWQCaXbmFXfw5gieN1R6
cvTE7t0N/mr936b/HX2o/1BxW9+el9wEvsn3n/wsl1qVIK3fzx0zKDvV5lwlUh17PJ/tOQtLCGYT
uNkZgkDqdlsFaRM1B7tc4kjuPdJEVtJXt7FrMTmXgn2HIvwic9oV24tu+89foa/T+feT0Sf/aKk3
hM/P701BYgi+REbLDHephetx+FGANNoqk2c7giOYQ6WF5gXvTaj0Lm+of6JaEQxCmSxnu10pNOiO
lqz/NQ3YH14d84Jv57ZvSukDNia8Ga/Bt+s3+63bQgblW9YIZ5+wUocqiJg0ldkuFBDcUfXNF4bT
zRdlkdiszA6FTsXqr4cedLDNP78g+6+O/tsFs1HKEKhIK8VL+1aH502F0asW4WGyc7Fx7Ta7KwCG
biwfOklpPPFLO0Th5WWUoNYuqo8gF9WLrZ4ZIIJ0s+3mrWeuaBhxcRi1H1846oNypr8Ad8ycBRHj
Lk7sG7LhJ1DItb/D2MZ9PXBXIHC31wOT7h6WwABAecim6KaRCS0Vd/WRj/Iqndp3Van0ykuBCMGR
vAkFO+02wkgruZK7OIr8NaAoe+81yWuTxvHl5KIOyVQzbIOUKtgNvJOdypueCuMUB7zOgX1a6/hv
JkkhpNM6APAce4IEWEYXPckgZFipdueiyVylZnQXeNo/svYeEXwsGrWwSE4VZDNQzHrax0P7ycfd
rmu2XzuMPe92A5o6zxveFJiwbpG5lViSDqYNd2OJHFBE6JGg4qT3wn/mYsdXNmEeoemEIGZRXEYd
BBmPBpqHnG8h+sfyG+bR+BgyPO5b9mUBXLtk70VAPkXVXPBA/UUeqr61J6RIkpGEq2dS78eYuL9l
coHmJNlbKn+WljFdJKSRr8ZkyWgqwvKkB+e5YOZNrQcWLICSiZLuCkvKdFGgcoUx5ftQoiHWq570
miAO471qQu9JC/aCC9p+mI9dIT5xfou7Pk9fpJ5H5kCzsfdxMLPrWJ4hnr9nRe5snjgErwvLCK4Q
Fh/bsQuv82VL35WMYtNp5JMkdEYEqUA3QTp2E4dkQctgxJYPudBhKHpTiQJjglMeQoG6jO5G7DvB
Xa3L3jhCOqw2thEi4lTyMYIVCwCmvG7HCamPZyPPNVnHIip49juoz6AD1Vcs+8Yb/bfYQRiHGzK7
pOhfDKY5ktP/4uq8lhtXliz6RYhAweOV3srbfkFIrW54VygUzNfPAs/E3DvnoRktiaIkkqjKytx7
bXrpLxyby53HSITvnHCOGzUpRpr3MrQndfTk8DP46KxiAzZ14DZ4kfH/kjrS3NO8uDou/PDUR3o4
4tsPp+HVmTF6UFTFG2/uN7oVCnC9gHCDYRJpg3d2wo620ABzVnb+3nLklWC6BFFKSIxIBrXPA04s
hMoR2zCUc5pyPHip82jZWu38aqRO7ZkFzTXeq2xEo1ZEcO3Hsn2Y++VHeP7FL2rz0WwF8ZEcGxUD
s1vRLasId1k/b1oBQSkAIoQHQOw54ljHumjKTSQFdG3ESI10qRH93tpK3x6Jk88xujvFeyQqpoMd
Wulch+lDUTBFnTu2Lzt4qxl/PUoBTKfPC4z4tamJh5zEGxRihijWq2XE45u1DL2cDk2TRcGEiBn4
1qhja1d73T6P4uiC9IPzWIDm0245147Pupq8KzVQk5WQywx3xjDg3Ifo+69m+Rs2pbeancjdjDmg
VX/5pdMuvBcFQh4yjItVh+hm7XFK3uX2nKx1ErebMMF81GCVWWBV1vTbQwgwoQC55oQHrsCKlmvp
MM4zssq9mPj2OQyKmNQJ/eLglUtwq1z0iGHJNNjKyY85qI55CR7VixbjNfIGtbWIVXk0xn4jlj8c
m9qwFzqQWyfrx7egUQDPs/k1F9aF+tE44OqR94HFL5czKnpP1PyG9CBErxaK6xy0DHFMYvus1N2X
w2y/NT6OHaNO9FnbnHLZDdMkJ9mCEJqmc6uLZ4MO8tPcea+sGA67nVXnyUKgWBud+QmDFNQV3qIO
QeSeozvP08K8Fkys0pxBnhDWMloJfoO2JSEmdrCvZwqVoOc/STgUz56BX0SSDHIWbvYLBgcTTS5X
Ssm7yU+3FBoc/dv5w5EsPW2PSrdA+CKjP8RZZZwDwh9gs90Oci9oJPhBUOKwxjEjBJzYgdr2kZZy
zOaEU8WHPoQoWU0OntLq4PrJSzmM8t6syetwcKNxHsczlQ9XP7rnpSyOYsBYG2Ltrk3RHHF1IM41
tH1Hm+RDUMiUrupOQ5KS0FkVZ2AA+7loH92Ea7CWNsPv0B1Z6zu9lnDiTsWAkjIlL0MOX1XtvCl0
3Nc8a6yNln67Q75ySvMlTdid7m6POna4E800iLb5OMgtzo9k54hf0IRYqwZCHJLCxC0qu5UGk36d
O+TPNyQJ9i4DN+ypscITzgLe4vhTVoEYKjwP5xmm2iM+pnoVdCA/RCT2qtfPsvSW9FW7XZeh9HaT
yFCz1R5yRCnuE9rhfh/0a6YUxWmYwSKntjSPIqzNQ4x5AL/JsDWGgvLbw+dSeMV5Sskbd2m6RmC4
1n3VTtehlq8gQaihbf1R9F+qpHnDicVeySC/GxOUVZnkBU4XalJJxhY9KLljvcDMU2T4R6rsvpbu
pfK87DIkpaRcGxiq2ozyscSwq7EJtmQjPCeMlB1xNkK8oWYrybojbaEqg0sHp1/Y/sFpFynfXBwh
933MoS8uiW/W6zw5mb4C9V9SAuIOzDD81kusRa+AjufnJngJyTVwwwkiktEBQU3Zbk3TczHTBP1y
BPW3uoG6b5e9PMP2R/MoicxIQPVXU2MfsC0RIJD7AmV18IoHFOFnUl1DJznNJU2uPmt6rIIYPXIC
s8hlkHsDNLOZoxvTmetxjoFPCjT3vnCqEBcWrn6Nht/MHvLZeCocmWy7khnKhJ18Uyz8c1/DwOtc
ZLHjjJUvm48OKJs9bLhuxTQFcnZZo3Yxh+aIkuEtSIdfg/E+lt4Y4/+lRTytW3IMnvNl4ME6fuQq
CFYpVLuDK6PXZlhLZtGV7x86pB9rK3bEhUyWIEif0542I5dcx6ab4k9Gss1YZ97D3d17ufoyETOP
7MTjVN4b9L9XnPxoO+FxJdd9NwV4ZUbQDlPnvcUD6QVIBl16ZtGj34anvETA7ynDwCICmGMa412v
mjvbB3wmqZ12EiR15rjPlNTI8rzh0uPYjLFO7yY997Rhiu9pG1X9dxNDREHhgtHN/iSQgzN7VBwC
J3+RtEZWptF/9AMeHc02cBxQWKy0QqDGfB0+yuR1a5JsUP7lZ2kSmFHOPjFjoCXMOWtZ3qpwNeZ9
BOAsdQ+2ZaYoUbfmuHDPTb1p3gc0/+ynOb414KQLlexlmD8szKPbHLL4xrFrjaHYsdejD9F2aKef
ZrChGRQeDojmLRtkwsCtQ3huZDsjoJzAU7CDi7MtAvMzBZfR5rjICtmhAXVZ39FqrAYU0Yk1XjCs
G6QJGR+OWpAiE7F8DOniNtgnHcftguSZykJrmiM9woYMyszuXhMOcJQVMLwo27U26k2cNN+kqJ99
r+xWE5scDZjkqitadpm3z2xsUV2bwHrMwlMVeoBXGNzN8Qwr0bjPq22I+HeNkHEFMy0FBQhekqE3
sOQS/z+scwW9f50pQvPyGTRqRud/xe51T4rdCHBhAgU/cnDqE9SBSzMobKyvtG+u7YIYVsg0pVH8
tpDUh/EFcmvF1YhjXhDetKJyu0N/rNiupblOom+wlk+eXz43njwg0H9V9BtWM22NTRtySHcQdeRw
LKrSPIQxC19IW2YVFVwuiMd/58ralENFbwJ1tkJTRC9RbGwM6B1OkqOXx2LzqwO6/lgG4SFhKdh4
OUbbbOkGmtrSe9kkz42c8ExErrwyAuSSaEeD5FH5i+KILZs8m42XhK8ecVqCTHoyCluMUMuN7tKK
CX+ETBo4EAJdPrx94XaX24f/3Cy0mtSnebrSt/8Okd7CAvi63c8rB/ax2x1Dxof/e5/bx1NLDB6r
0Pn20T93xPFF7O1oXv758L9+1PLQQx7EkI2TKDoIAyNFPWT7pi15Kf7/I1uqsebtfz/sBBiXRjwJ
Kcufcfs9b//75zv/+WH/9ShxaEGMR/NRWzpFnrM8HyZmfgp5wkn/8+3/+v3+6yH/dZ9/PXH/fmr+
eZwb9qevXsOOZtQUXzG+MJ9VZnl0u07fMxWGFIs6YPDHr7AAhKPjfj9iw0WknhBYL31Ut5rOPtpZ
JHCsaLsMQyh+Xj082AEFflYOH2XS7yC8fum8uhZEtB+7xjUxvuykk9sb1AJvRC0QT4SqfGsqUJBp
G6utGPV7nFTh1Yds0JKfg5UlqdjaHAARJcJAiLfdivy/B3POCemLjPIoo+TUBU11qZm9e35z8QDR
PtjhcfSCHJUvRzAOIMk2SBApepb5lxTQ+Ckzv+WAJM7K0+BQSQJkCVEZd8FxrqjPjXH+kmnxmI8A
zQe9FmZDvg/C5pZuH8lJrKZZMZLemA3HQkALkQMsY2k/ymmZQwAIXAfjRYFjIE/EPNR69tctoQwb
VKz9HqrUPnE8hJwFvulpXPsuEq/OQcoWGA8okdsNf/WmsnWxGhqfAbl9iF3DeIq3khPbOq4dYlkN
7LItPvRtFxlMN3uU7Q4eG/M5pdW9kbP/O9C9tVZ2iNqc6CZvOHq8dVa+9VNQs1k2z4bCmQbevIWP
U0DdjNQV4YS99i2YqiNg+CuNCeoejbezNO7KsQ3vjeDYlsOVvsaXKfS+NonHyZFPlR3noGRwp5UP
f9mOgksSlrtU8uzZ4fTZiPAB7aDay0zQySUkXQ9kKFMqEpzWZyk92vyxwV4AiTQkIjmaHpwlxssp
4jOwnp325N1QuQWkKDCu0n63NF4uD23bqfXzJW+OdrqddRfJifo+wLYYt3e+GYFUmGwXlxiGtLEO
2n1UOuMp7lCHz1PG94ZQAui+pg0cXnsyX3OkbOtgNsjCAAGXVC2THM/pTzkZuYLeQyQGIjtkgxlq
ksegp+WRMMmcMDL7FX62smcPnIwe2BgQ3dWtXvQMTyOVF92mQGS9cec4PTQi/QEqQySCaf9EU5bs
x2lBjygvuEvQUJHpztk8K7BR+ORJT33zwJ/WXUumCRVz5Tsjw2ia+n+6AoGLEeEDtNKebF7X7Q99
km2RzgNVtmDVo6G22/Yo0hHvBm+sgPDjZ3/8cYjROfJNyUqR94KVEe9N7f3SOJ/OEuXx/IxqsIB1
HtDAt7vrFKwbTarkjBgXtfD85TpUkkTt3hdV9JLHzg9TJEf6gCv8BVdlnKJE8UuWRXTQfmAA+kjh
occIy4lFtNHwh82Wze5jBPy8DxbnOnptqHSqvbcz/FB0jkA/5ETuinqbSCYCpuuzEcuQlauVZ8up
EUHP34FJ6wxmrg3scyXxW0Dj9t9BqiAMxDfJvum8dF3+uIwHpn4Y2bW9FIxy95J38cV1v3GVR3RN
jQc5o2tJSiAc/kL8KCYchqY5wieK9T00rWldwPLipW3EoW3dX8DBWDQcEA3ChVLmI/NfWwMKZLtR
H1BVzsoXSCTt+cfMFvHg9Iybbp/+7cmiWWNJPOk+7LaeL/7yBiTClfATBjDOm/AR3VHno2B3EPQb
ZDaFtoW7fJ4OkW3xBkSKkhTwrG0a/ByTMSVOgvacVZTb4psaY1RxesYBdZo9ki1ShRBvGT7HlnwK
l7wGFoy3wgWHmqdvIYxdYvSaE2bMbJ9m4ooPYq9nGElOSBfV0Ud3Sl8MIFlrZorxxm8RvweGU+4l
9BliRGtYtMiU5k2VWfXaKG1/25f6JaNtYbfZ39IIHgPMJCsVOeMSsb1Nn7qybXdFSwhvPRWPZV5e
J9cytwwLbF/8KNsmLUGpSxm37+GEhy9bPGr9UL40M5bRrMQQAX8NgVakyGSdmwUHUuz8eqaesbGU
ODQThNp6gh9D6GT9gGItvhoEtJr4xJuO6YQ9fEXIJjDrCmiJ/cToeo7fstz5Y7VTtOuW1tM8e4gz
KSkAGvlPtkp2vr02R9w0buvbl44rIJHGdwe/kEyzD0NWHFiw7V61Uu3Kdd980RNmAEnIJKzLIrFC
oZWNO+PBbFMo1wI1PVEdK8pwyGI+s7Mkkv3eqIK3ZKEJtmb56VHotQoqodX7lPA4EjfES7/ACjmI
CHpAxxWaz/CLPIMw9XSJOgyJCulL5qR1RmpjBuW5QDCc9tFX4uDbyW1FLFZRX9Pe/dXTwN2FKmf0
4e9pin5oodJzHlp/PNiCOOMSMuo4JKZRSGZORtzKQF84SHlnJqELqcuq2hWCvOZQEt9bcd4I0glW
XN9VO+2fMBOjF0dLvKHMbwG2r4gNmi7DQr0QQw01qlVPlkdPo3WKl67fGZ5hr2xWT46qKN0LLY8F
4XFnmSxHvK6zTqpWL03IuT4AzLXuGxeNvafNfepQ8bNVncwOsFWWTpwHJZGhWeVvDFMXB1fFfyN0
7AhV/D2lCMvywGR77iBgxGqxbtJNJN7KYv4YlXBK2DjNZDqPWXmoY31sCOZxsFKzcHq4TCDwI8SD
xvGKSjtfE6SLjSYdHyxnArmgaQrbuLhrk24ey/eAORxiZb72Yxt1LzhlPdYH6YVLfjVK7RyhtV4u
UjMkbZafiBMF4lcYp/TbypUTxIc8S0qe2AzDksDsEEy4KYAHuVsgUeOGZoVkDAMLph8ubfynSgvC
UaUfbDOrwXYR5E8ZOv99LxqCgsbnubarH/riZK2Za2QWxOcwoH2HZvbeO3gi0VhTHIn2bCxG8Ko5
RrNLDYRI38WEco/7CQONQSa5Yf24NTZFYmvt01SZI3ZA684YygR3ccvSoK2PWKS74BRj4Tpw2qFR
1zW/ym4ct1bd3KWhm92RjXWUWUygBQPMXecD1vPgcgfZQTU6O204uGGCLk3oA7iqp6QMD5M5PY3R
HvWcse2k3HuZ1Bxn8G2mv7C2YWjaps3E0yPIc8On+FSqUG+k3TfronHe2nDAb9u9tQnj7Dbx3nFN
Wztjvu+JvkC/pK5mQknilOpKDMLZjO0HTE48AwOhHyq597j81wyD7zJXl1zsbQT0kH5n172TcDSy
svn4hB18bSNbY8t5jPcIbgU1zlu3Q7Tmi0qfRHypR/XCnACAvxGWmLSzp1k8KEmajSNQPLUAcVfO
FG1wZpJSjsl1NuQFfaCz1aOm5ArxSrteexeZTXJ1y+GpF5reZ00/ksm7MO5xGTyXCx77ZsWhdUtT
ukq9eJs1dFP++WSvGa9LxEGWXzNYAt25Kg2jYYtt7NfYYkbVx4ax6rqMkNYB25ia62pD1gHwV9Aw
2cFL/G09h+bpduOTh4T8jtIpU5hJlhsvmutN4kOrc3uzB9zNDUaWkz+b9gFAFcTXHr5ZjW0TJpd1
IhyIYlEBQlYDsUyD96rShDmBUcyfqHO3xDv6B5GH46kZJQo0u75ECzX4dmMslMzb/9iuPI4OTrC+
fQ5WkDu22Sm3MnlSON9P6fI/PC4MUcUQq30Npsoh9OQU05Y6Dbe/8D8f233p42ODMYuX0+7Pbp9h
PW+UTecHZLu3EMWrlPMDJgMMMCsVxO9WXkTI4YHaN1galp+5ZD3ztf/78Sndtw68BhxFbzjRsiZF
MKxmWFqz8ez0+HG6TwbNKOiXr9/uNI4o3kYL2ttsRyzQqjOA/+QLFKdy117D+SP2zWZbCMkYvSJ+
TDp0I6SeQC8SAUaIV7Wu2sxZmGD9ujI1QRgVZQXvAIwB5nKTdyXuzjvY1PWpdMAcwPin89JE6TGM
/GlPO+jwzxeX8zsvJIPC8XsObOiKGVzgU6tsUnBUyV/CsPtxXM6ft5uMrWIz0rZaWQvmdUqhGpcw
sVD73mVeiQa1IQKRKg44UQwMdlxuMBkimWFcrg4yw/OsJusEcUCvBlLgPkGkqmOQ5ge03DAH8vir
9Vpja1e8f5Uqd/2EKex2Qz97I3qfUnlo/fUEzI6OBkyv2xdv/yuWD2XQMElRIRaonqFnYoD/tJfe
mq/Ht65oGOW0UKmWDo6VNBSXr7VHJpo5QzrKp09WQKyoKwRQiGh0ge/Zt5ALAGqEa/E3rvk0sdyP
RXDOI/MNsA7TzEjT5TXfZs61KySrD9ZovwtLvLmadDYFvQMK3FOU6t00jyCQrP5ITfynjqmbf8Vu
/wFlzEXVx0O7VXXvG8MjCsy3Dk4bcp3X0aMC8fUXVmF+tmgJMG2/fcf5Qnz5OEqPw2Zjjms0S8cy
qM4GTf51MNAytyxMwVANNCdKrl8HWoomteXEqlRD/5gumJ851C2f+s9NRz+KoUOfHKtpCXThi4Xf
tgvp/3T72r/umhbLm+/2kLcvmz3gfTk67/+6nw41+vrbJ2/3mzs3gBbmXOuctAzkuJDEJlJhGDX8
xbtzdQrULm2YfsD1STeSblPZLGBQKoAV0Y3qpIl6CYxzmUXBWfYGstMCRgscjDVzwUejC+4j2CeI
LGC8tMTCDjEvSAmQLtXRk2MvkzDX2MV5yBkWA6hr86UuYLShU4Bro2r8Zy45Yf7tsRPeNzCTqnHY
urW8ChaPi4dreUiLTZAnmynU2RPQioyKnuKmqvPsBNf4PHbleOcCh17LpXcXFxVzjEZ9t8g8SX8A
FmyVBxoJFv6r9oVjv09N1+5dF76Wq8ydhUZ5g2Vk3nq9eBZZO2LXjym6I/bigBpjYrve296dLWFo
Jm33MMJVbTsTYHhkHaWbQNcKACtm5IAnHFkoFVFcJ45v7+lEctZX4q8PH/2Uw3bqciZJmZ19NGNN
i8ZZkjFjYtneTRHoE3ydL5EWamd55OIVwdUnMxFT0oOn4h/Hrcwz6OwNccxEQ+nXIbf2Zt65GN+W
7B6K34mMITfQR46zr6UMSNOuGdSJcvqpu+CtXYJn22UQ0NX+HVfHaxom6A1ErFalHewClWCrHT5Y
7fkT66NjW5wlkuQFIPQDiXdNz7x/LiA6lTnXmRqana7bgZnL3O+RfP0xfjhnEUAfeC/CiwEVpuDq
8U684DhRJ9eZyH5QJHN7sf+3qQcwHDPGvQ7ZmrRPzDHL0EAXLEFZ5POzw2GldC2xF+W77Tm//QrS
6QLpXjNXI+IRLbRiGjv6/D42gaBoqaDc9gyReqy7+1SWD7R6qXI5nNvJdjCsQ9/1l2qc651rgIUy
HL12zPTBsMUvn/zWIdYPGWIAt+BAOTgJQKcIRuwQtrSu841rmFvc4pw0t23unacGx73N8CpHSWK5
Pedka3yJBUPgSiY/hj1bdBeMc9Xi8gr6K3n1nw7u1VViDw+w7h+lR69CuU/moN+TQn9USYL5eTxk
9OzdrMGfN5W/Ah/9GWSYlW1wWThDfamr6otXP8cdEj8CEPtNrTUDL0+O1pRfWOhN5ko/Xldfem/4
MwrnT89IngX6aywQtHUuQMC0f5irUuKV7AAOe9bFL6fvsgv+YvukIHYxzUiTq1M82N0PGphvLbxf
1gvsqYz2Dgvl3Na/J5NQ7jH5MwY5zTPAfgQQkYFc2p/5vLQCLGYWnX6bQmvkTJQhFghiLlFFhwIc
GgL3T96X6TYzfZrstX03xeabCrxkk6ETpg9v7trlcdCLABYWGFunMT/bgXwWAa6HjmkirZOSOCWg
fWh1FhkgmYUeND6zspjd4hcorPli+zZDen7xvAN0AozgJWtVQ7hsxai/JRNIfarCrBj9v6dBnuPB
FqtSlDT7dASlDJxXLslFMtz7ZLRbgkws2qAtPQo05KIaws0gxjtb4w5FYJBNfb7Xsr14I4MNDtf3
SWyxq4OKxjbktK+SJi/h9hc10bvylzXLcmHeR8nRTByQfUFMa835PZjIcKys3UyBSDZW3FP7mv1L
0GVPAxGxgDbFSPx41tdMQAxavzh5WK14AwIKo/1XtgdDBgeu0kUnfMyG7rG3ja8oDJ54hsleGNnb
9cMUs/SUzdaYYNOCIzd6dQ/W/FTH7qG26HwN1rYuhzcaTLZv/kX8XPUhEwI/f6rr6Vmr+b0Z4IaF
xJoDcbmAeCR6kZdHu+gfBQ0sgQePA1xhk6qIRcVX4Tdugm6dakCyyWDvutREUePqdVOl3b6ya1Su
HVKSrxgt3SrU0a95MPVW8HsUXJWJ8eACxclNIMMt88re/qY1cZ5dLEpO1PwGp/ju0NfJms7jlPGn
If17Lb2I2ZVPmI7q3pLUe2VqQROtp4MMdvGPqkkV0SJ4hIew79vPyIzwCvvmnVka10zgjk7Dt5Ec
9oBJIYI4sHkkG41R9WZIdts6bH7HSUYrsCH+HUPQTgeR2HU09tdTyPHU6T4YJjnrIQuaA1YFbF5a
o2uzTKqHcTpalv6JFOeXvJ8fpAeZLUpKc4NshmZ59dekLcrmqh9h63BRoiaYshY7bPIyd7+NFNtR
n0veLUqdhSZPlsk9/aPyuZQC41iLqI2Aoh4rAyUwdJcp9tNrGsr3uAIHDQIBfDHd1BWz5G/BUOCA
+wl0bwnYOWEtcQwGEQgTyo2B020zGzyfGeQ01KC0QGfLvtQzfVbTB8ytE/MuXGT0ZhOd4sC9C0bP
eW4nyCE5Sr0aeYVAjUckRcacwtvyV6L7WdpLULx+RxQ153bueIoHvCJ9NOznPm4PNgexrZ+ncPzs
mGzCBvl67XG+JJxGMH7u/uZiOBQhsicSU1hfLavZ+GgZV7NEWlX1pTqlEP92YwCeA6rhCxGbzbPK
clooTqf3lJvpNuyBgLkqT8+VOz22zPMuhBH7Fy9trR3ekgShmFtfBOGum1hY19AqvmPtz5cIH8Vx
ZCY2hH576ZeboE7VdhS8vHj3vBMRaP5pGotzPdIiN5u5ggbIATHPl87SEgMgiz7cLTZMcj3Fgf7Z
vZehnrvdBD3QJ5KEy9YN97nrT6e0s9EE0daPvQF4Vs8mKhzwRaQq0x9jK7m73YgJ5Z4RojQnFyxg
cA/WYVhciYg+gcmFl4VgtSu8EWdhBuZLo/q12tq5jGyG+Ml7yBf1COuu78xnalX97GOUNufnwM1J
7zBd6+z1tUViCNMvvWQSKjGWO1wRVIlZZu2DjLdcrFzj0a5f476GG7B84MVi2ollhl8bYIIcF8KT
xeW1cSwU3XnXzXfJnLCvelQzjQlqIVQ8PZ5VOZdEV386R6V72yKrsphxVglJpCoTurXXdvPaTBD/
+JF9F/ojsrmeiAYvxxZR0AleO/7gbOEIq70FgZ+UTsigg8a7P4UGw/VS8WiawfBcM+WfTHouKrwb
g/1gN9Mzj7KxMgVduGXSnYEIcjTB4YC+SVkZPB5zDw1LXOKJLQ58PWJGyyBzIB8NnHk9R4YETMTU
m4dI20cjxGKUUE4UmcjO/ajZsGCnh+2TmklAzFMBfY+eOSY6hhizAeffJcUyoXb3epR3yGPUhsvM
YUmNDkTlzbxJ2wnB6Fa17ExpxzfbZrwj7LPaNx6NeKOhr9h1BJoNGvUF4gFMlM4pShFUdnZHreif
4sJ5gHJ1FDT+qKAMmAXWW2By9rgZevvGSddm3EEo4uQHRAd/Hhvo1gmyrXDiidAWeY3H1r8m2Vjs
ZyXvm9m5kG8Pz9iXn7k2fkJncNCSApuMF3lLDda1K3ki0OtwdI3yc1FhPqYILMk+ZIWZ+29nmu5m
XQGY1KCoQnA7dReT1UQNR+Q9fi1MLalvbF0Zp9ugnIivBqWfR4M8KLp5SJzGOz+Lzsu/2WX3zXxw
gm3YvieIxBhrJnIAIBRZLw3BjPfBYHD6ZP23YV2NU/IJG+Gp7ozVKOIIIUuOwmsimSClTCFqMADm
xFLt1EAuEECtwTnAglX9QgiLv4sMrkpoT7QGpnq+ZunvonJDkpMqGqheB79ZTg0sbWSYaYQJzfDc
a161CwkMS3Yc0gST+YnGKwBBO4O4AveYFdRkRua945LJHlQ8fLQR5UfS94cq5sA2D9klzEDB6tI5
T2O/WKZhE4aUTJ4AlRLndkw1o5KDPXKyzkoTO2QZ76x2iE42Ya4oWgr1BM76kDk/UR4m1OAorkdG
q+coSx56VxvHiJm0igXZGmmFTykR5y4bSZAPYgRYhS63JT3C5T1ubgl8BdMQ5u15UmLXVmwY0xgc
yWOURxPzVUakL/Dx+bEQxUPSlt6BJCDYRL5IL5XbGED2/Xv2w1dzbD65hOD9GWg9g1mGR5+0csSd
xr1l1W8WU6i916vvKsuGU++mT6iKF7fJeJky2IZ9GnAKpr7oquFNEggzewOqE2Yeo0dz1iNyJYGE
S84wE5J5/tVq2dNWdEl+xz7gNJyoiDZBlwSkBytlduL9ldLLax5coK8j+SYENDS4zyvn2M9IaeLH
qtEO/nH3HABWcREtM5Vw3wsUEbZLQiV9WQzdlfMtZmHsiGKlh85EYpuOzSYK1ffNGn97xspK6W2e
3icYk6IOW+j82rgHEzzgqgn8c8dTu6lk3W1qhxKxEFA4cyorFOa4P1GI0AemSRE4ZNSE7iPJ8VRM
i4XiZvYzB+WePd7g68gd+5XvuvPBRdF/1zhPt3tJJVFohnhawRQg9q6oQXRCFjtUgJAXPUo5TCNE
sIK9P3jhHhsGVUEWELPS1ZuwhYXiVNnVN5mbtB7CkZxspRBx3LUOO6JFWc0S1e5u1kwC47/jqXzh
rM/MbE4OzF7OucgpNnHT1Pl3MsTmQXg0g8nt3OZu+l05iFiRtECuX7z2Qju7YWCAW5VImCKuAAiq
nDtnVe2T7UJ+WZcLSgADOCZNZHqG4+JZ+GU3Q0xAucAaNUHQixhwBhXmudj/LGjGrTlhvkChwQ5v
NyAQ2+hY2Dzj6KKIV8zFqsMB23toZtPixWlHfnSO1ZieycFp9ENvU3HBCdeMslBLRrLZdmHUr273
9HMOtLclNXfbch070Wemo5dYTax0zJCQr3Ha7QnMGULjr62hUZctVBw9M6HJMVBLrCHorOAGG/Su
oMW0OHS6LH8QDb04a6jslQj4GXmbbZIEKcRgQf3P9CV17S9fsB5BnL+rEypqE8hWbLHOJ8yPkTNy
Lbj3xuDwIlnuU8ubZOK3CjrjBTQosZ/Z9Kl6zmIEh7BbpbzYDgS3ZMoojAxUZl23WZ4ZhpGwBwOK
u26E5Dai8KDBufcRF9plEWx6kXzf9pO5XYKrquOUPWjL/Q2gDUVtyLfc2nfSRhPEXUdqybHSH8nM
aydqA7RQXWGHRoQC1GWhtt87wq72XjOW5ywEIyQxEHS9GndlwiE3sCjng2IwXr1EjaeBgPfWNO/m
zuuusu3VtWbmDkK5OPp5NR6XGtgrhvYBPDUHh8n57OPBedCUkeZoSQx/xdawLf2Qq2XCM2+YtVWb
YRizQ9V7n10MZe52Y+j+V5IY8WkyiGglT+BixL0ZrenM6Y3gEHIG4veeDAbyWeIzrtNopodoxgnO
OvrEsF3vZ8t8alzl7VhL3LPdR2fEKNRD8G8ajviHNmh/hYWw1m0nHhMwsBs1GdvBY5Nc3lTmQnRI
eufDIClik6nl+aO9dnInnGkOYXUOTVD+yssYEmuhwv1y5p9G5a8QOJlHFRz8tgj3NPlJDETfB6zQ
3BSDKY8wA0HcL7Jb0Wt7LSzoCD2vHoUBGYyUCcNyUrOkFW87BjCqZvTHhRhDZ08/Mo0SNPdxM1A/
Pro5QSBjjKVs3kjcPV3pozaVKe+lwbirqWSQOFA0FV7+7Ci3QobzB4ddsPFsBNiC0/oK8BzY6baZ
1rUEVDl4b6oJJMcgyqUYdU/VtW+SynjdjqxBt4WI9gr4p9AOQUCzHUeF4XKxf8/Vchrtfc7+Kfxw
strXPnMJZvcUt+2qHUHKoYw4lj5TfzprGszrfWmCLBmiqT2YUCKWSJiNthwUHXAA+Wmsxn2n34WB
4TqiLCNwk/43x0MiltaqkCdcL6htNZvq7XnyvA9jQJvmiCWaEcfQ7ReGoE/GEdWWOcSvM4XghtKV
vR4GioB0lDJE3yW8BRCmiD8Q9EYiflkgagc31v+wd2a7kSNblv0iJoxGGgegUA/u9FmuORQReiFC
EQrO82Akv74WPbNu9r3oxu0C+rFfPCWlwuWSk2Z2ztl7beKfaWKHHFonGpm46ugocK8m8J1AtKb0
DFiwpMlSkyH36ftx4NTD0CEm+MlzT6QQEs1Xx0Rzxx+r+b/v8o+i5GpCSIvY2zQgO6+2c298icz+
beaywqMESeWvS1C0DL1TPN/AgV9NUixZsTJY3tsS6Hdzn/kz+6N3Ssz4Gy76Lig1RjSoEBxL+Kaq
dw9zoSh9wxYKdSY+BQZ2umVeQBg3a+99sRBm3zn6Sut63rrgYEjU6DcqQmSCPqBbcfb8BbC6mMUz
dfy9EWEQdAGK3VbysduPiCLQ7LOSdzMFX8a32y1HPgwitCpl+uF38/XWUsdGYm0KqnhkEhUtuHQO
DNu5c9c+JUv7sg/rlXKRFY+1O1wTFpmNUXwQ0thgI+a3qUWxW0BWN/ZyLMIuDhTtc7KAeB//XBMH
fTbMTO99nX6QNwPw0cIsQ2RRIkfrkqcIKJT2STHlbvfmB2qS+L5hCrUp6Nt+Hce4wS1SRfvcBdZb
4DkU2lvbGcNnQkPn2ExKPHqV+Jyml8iv5DuNChTP5bLcJbaTHpW1tNsIs3pg0KCqBGzTqiEEWMnh
ak3jqRgp/nxSY6+wiGH4L+isK2KDfKIscPNCSCmRb6Lt53KuQR5sGpcAlUjnAYl1UNWN8kOVJgCP
nPtxvUJac/jZ+/MXKcsrTIF7XYEDCds1zYp9V7T2id43Rc5gMtajz6zXq0eJhkWKU6JYV4LJz9hm
WVQsIuW4pbjj7Mh7X0CHuTk+Z8fOvq7rIfcJqgOXYJrkI3bD1yprnsrF/tbP8a88d46xLlnVUrBs
dDWISKCFDzn4peF4bWk6hFaydvZzjrv2ehM1Ez+oq2jsLWq1Qhb1Q1QDNUfxQ+4Fxw58t+TUzjTf
BCsy0d9JkLvH24YdUtsKecE0R2QTQaMBHnTSri7jRbbeRy28U2b7uAPlCWQ09qy+/kkIONcsF5cY
1OvkMScn1wo/c+kX86ZsWKJhj5LzxuZLAB7HWAYpbH7ph4OZehMt/nG9d2XaLfuClzMZ3uvUs9y1
IiWF3eihH3JWHNbjxGSRDNvgVvaqh7DmZhAlbumOVreK7PsKHd7m9srbEZd26sygso2XYbQNxvHY
3zhF1It/L1dv8LywEcAV7ja9zyIX47WaXGj2XP43ENXtdonAU2KQuBpop+kt8v5GmBCGgSwjVbMs
Ae4lEH54c9Yvcz9Mm7G1AF+yq1T4a4MC8Edl+tt5tu/BFPJXsN2WBQzCcmIv5WH9upiRWnF09YJ8
RCqEZKgNG95Jm4npTMpZOAS3n7V+b8cCBx5pU0Wgdm/lTu0KuZUWd9KQXHFErV16Np24JFTCs3o0
VLRDSoNpicNiWw9cFB6eptxpefMK9rChyD9kYZ3bzMM+tnKy0qQ85i4dRQD0COwcfu3FT+fdXFyU
B58qXmv7wgAsW6mfqqZSCQv255gWtBvX/iE3SH7k5PM2ArE3Woo7rn5yz7AM3Ky5Hmx2LqC1U0h4
X0hEX9NRihc5RwSXgA4X+BHDHQwZhrZeGqmSDfI2h128XdsVhHQAPG/WbZOLo8KTvhywaBi7pcF9
Brmfa+694p0Dw+p/6TDWmInxBPE1QsruMzW1gXSiu9uGrS0OJrD6gHSPF1sPb/1aZeWte+lH8nGS
iG3aE4zLY/2Y4u0O8iX50JKbvrWdw7DiXp2MY22DiwMDUnuMkPijsVyQlCw+LeP1etQ3PlI12rza
37e1Gy8djQYTBftUHUf4/Jwbecsmy3rxmjq9d2f7My8+wJhN3xiDihk6pSoR4udoenEyn+BczufG
bDPcz7YfKKKdtsgasoeU3gOoxJomjOOusWQ+M/DKe2Gcsy11LAOeYo9RGHkQ7juTO+hkp/lO+9OX
bJjjwG8zRDhzx4hf9MmW5iEMbuihQpvh1VhYsaQ7v3oWmihuftwahE55jb8cx657NHmNl9RFyDar
9mQnutm380NHx2tBt+Sl4Ztfmi1w7naPDsc5jBGuwaWGpwEzwoQYjtXUb/e9NbDHRhyAMDdUcO/L
ZT81/SPYI0wtc5Y/mxbKm4rlGyMN4ZS2HNJrRwVPdGURkCldPk5Ui88LAs4BPcmfSJ//n/T+b+iE
kjh1KDD/ZzrhNSlpflb9P9EJ//pX/00n9P+wPcuierd9y3TAqv1NJ3T/YJUCyeE5wlLQH/hZf9EJ
bf8Py7Mt5dpKWr5ULgSBv8LebYuwd98CkwYyQvk88/+ETsiP+Wd8gvChrglJLKbk9Qlp/gs+wYoz
v+htxtwl1W6M0RXXW2tduD1tazd3rFwXp+6tz3CKme3S9sg9XIchdqHXJiUR7rdrWlr9wuRcGV84
ZDTem64BAP6OZjuvfiyuRQcSCg660pQW53mx6CBsJtTbK9HCQxO7qaa1JqpqCDwvLe12GQi6y2+J
pPm4S7s6xvnBgpMd46il/+t7JH7/VPFAPE3uyEheagQtD5mB0CcItRG7zMiNnjGQGKaY+YDfEOEB
4NbcCC+eORkMTYghHl2OPEgm1/OG3yRKAkHs27vwPIRlvRtleMRzoPZb31E+vRRcuAzOcqM3PyVz
0W7bdQbl9BRHSOPiZuqdLbOgga54MnRkVBBqMcYPQ2nDgt7pHjZKx09LZwHuPlJlgQM+V4n5w43b
LDo1JPhA9+hy4W4akNnpCZumbg9hTDdIOwxlLSbAm6pyTebHs6wNsLZh9gGmbrDopfh4xvpoLLDX
E8sg2yM4qLw4FEs8TWtmhh9+L4uuS/Yi7AAXdcit0YglJoBXPVmM0vxCiQ276ew/Dkvs6i+WJgr5
hW/0619OPMVfIp98OkHt05Hl0WBbSNsW/GqvbAT0s7L6dyde3XqWr6kDfLI8SMqyXktTxduEpTLa
Nema8T2QQuxt+bESeYa0n0onZ+sxRVM1ILqqMsPvFrpfBrcO9R6OTj89gUrOUSMbKZosKWdhntuW
XzVCEJxleLyJyl15Pb1TP1KQK4ZpDvh6WHBdDacAtTouM9BCM6OSeOnY54yxfPTzxvB+K1evh35/
0VnN/B3O75p5WCDMT1oXHf2YRAlqnAgtVVBIMiq3dl0vHk0PZ3T77eB3CDDhC9geahRNF7nOKWB3
oegIP4ioA+joJt2qRpZM/u7rejRfUruW6UFnSjdXgJ0RWvApmty3UhG+doRs6XnnkBXFsgElOwNR
G8z3eFc07n5AzI4ekKrOTbpzcGudsyUyvtU2gv7Rtaxns+2iHdUgSXiZrR8ZE0Z33AEYcnulHkyK
HgIKiIb7ldsyezXaTpMQIOODkjr5aEAk4bCS6lIIRqdVZ4c73yvKg6w5GLkGf+bFcyq06KJsdzGc
3Ivdms01iRoC28rSegBpRPhJYkyveesQPkDU7KVwG/cO/XZ28ENdMMxjRBc2NoYpFekXp0Ew1vYK
JRSTmWM0WPIkwki9iblBeBb7ibrvFuvTLvT8Y+jy9t42RvupGnT4pHEGYLcwyyfk0BF/j44hCfSQ
J6+Kho+RluxpEIn1AoIZv1HG/PnqIVmiP9hgCJ60+Q3IY3KkTIBqP3OrQPFYBx5JdcyIPeg2KM/C
Y5dE2ZH0ynnXAj64i6ow8TacctPnnBUSrntavpeTne4aqE6PnNvcAx2YcAe5sN/Tqvd2yzwR6t3K
DqFTXT75FqsLDeL2anEpHkaDQoDMPfU4Us38kMk88VRV/caAu38kIH6gOAeFmrsEiCxplJ9IByBS
IHZ6QlwTcN6qh42lYru4BxZdBsQgid+FSMuXdii6e0gCMRHwJrsTDO1CIihdjK+MRbsrsS85w6V5
xhYk4qx+ZN7lPiECwEeELziQFgJTjibjrhhrzpeVtBmOjhah3Ug0EUxwmw9mPz0vTjPsHThdjObC
mRizmRxuEmVRoeeaMWrhWTuvU8xBi4bUpGRw13A9JCEDHSuuEIAirRjil5GpHCRy1d1XTVxxzi67
o0xqdQqLbDrJGo+fDYpsX8eWdW4SczqSzKHQYsvpaqQyZ7eiaPX6aODfAj8oQ+X+bDWHZWwJwEWt
dN4Xbb22EqAWaA8dt5WQAOK52Lq8Fguqnuv4S9jl8zUeoGeSKZKii5mmQ58a6c6vqByUV/T0tLjH
HMiuwBWY+2JdcK95MXtvXjekh8lL1aWPp+baZ9gB5KKnp7Cg3cvfwGVJZlwCM6ECAY6zIEhr0znq
eZE7P4RoPkNR3FQSJ4ko4J5iCiQ7PjLLUyMroOBO2HNkJpBS5fNwjjN0N3Gu9L5n3dxNEQ0DUY0Q
0JwxvKLjQZ9puXLLhuCh4gGIY0dLeGhqQl1CW2TXfgb9mUe6vVdpB1jLRbBUEjN98ERMAZUhyjWK
BR+hp6eTkSU2XcAhJZnRanZ4xnnH53lc50PqWBYDHknLMu8M4YpTMaT+V3zJzpes9eQD4GB8dnHk
HrSP17QgFgZVNPEo3N4soj2ZRUBNmISreN43tuX9jm0RXcxEZCjhjfbZ87BRCDWgAydMMTBHswmi
YmGGvaB0KmaQLQUFz5mUmjZIx0E/kKqO2AYD0L3JynFYwnTNLYJ2tmAmPaQo3nZl4oJdF8uARi1O
I/ozyXQkTAzhfhml2ILr7lr7OaWtaQ1BnCCOnPzQClBpcTkMIwZqmqDLJaqcfN1wiQyAfhEUwO12
oBCX05DqcOcsiO1dpoeBCysArQJ3RmGXK9+Y4fFU+lzDSUsxkOKocAiNocdPzHSsIZ6kia7AQpBA
bkYCV1ZNtAUo/yjIp9DaZulCzhIQtJROM86euhX5HULk4ZlEDAZgBYG2i1k5JxRQ/d5QE297s9D8
bllmOss3jq7fqZ3yw4lJnTMclswZSWmds+5H1ZIRkIrRPpTVBM4tnwYw80ZTx0+jQ6Ztjkwj3IRe
136th5X8oJf63s5Tne8z2KAuIUka0AQSzC68TonNwIxue44h13Q8dZzMSS8wrR2QQeBKnP51spc6
3nO+bIGLtLW+sqnn1dYyYw5xjj1jbWIuOiT71PZNBqQlCnJFlihmE2MWd4Pr2R/RMmIJLP/kev2/
roIOn9X9j+Kz+4/1iX9WUD6SKO7/858/7f78HELcSjz/p092N2760/DZzs+fHZPN//yPP1ly63f+
3/7Pv2Dp/7a+Uf+uvumoOtrkf4WvS/P2j/4ub6Cc+eQYOdQv1Bb/TV5Xf7grVd3xqE/+UdWIP3Du
mBAoXfTGgmH2P6oay/lDrIy5laAqPLC89v+kqpGswf9a1iBfZz9T6ISQG6p/Zda1jCqboYnis+yB
r6DbrBm3HW4hBYBL+jNVtTqoLDzcPrs9OLG5a4VIj2LOapLCsRPW1fn24FUzSpfbhwIdPnzu5T5L
YDbZMUCXnn5l6lXvvYAw4Ecltf2igtgqPtGEbiNAJ1fRICYgp2A/k9C4bQVam6RI70J2WAYBwYgO
+iEsgG9O9NVgHjFGbbHNlT4oztmE0YEm6WUFeR7qZbkMAxZbB2jVCU8JeWdeoQPyxBsI7vTeTRW0
PolvrZwy8sJ2jkaQ3frLVzGdgclozqz5XZXxj8vwgwOyAx84hKW5wSHGFt4hkXIWYnmrJLO20ptx
6ZrS2Vir70OqkBzosB7pWbKL9xF+8Pg0tjCVdUNatdcArzfIMbZEtk26sN/nPufqMZoOpgwfpihG
bE2gKcejknVMfFry1e9QJ6VzicnSgPXbkTCxAVOHIgRLHSqYhoEUDrSlHr+sh1eMB9CMPTnvh+pS
W3V2oMn920nd56yR8tST+5mMNsxgy33M4+jRqwGprVAe4dSYaJpqC1XlYlL4Hbw1KHqJH6KcimEn
3Aq/Jolx1Ip14Mw6vOoQREkso5CsJPfRNVxYNJg3oGF2DxwF6UaR0LkZM16xu/D3IA/3dSnJWElM
PZ7ppp2L6jk1h+VHJ2npIA72k/BUhER9mSSn6bnNaWKTyZ1X+QujBOprztFVyd7W9MzS/Wg1SPrV
tEP90BM1mYbsmsz1QPtO7LjYYaYnYC/xkfxnpsmu/eoX7eofMk726F3Xgw5nRfficlq9RMr6HBey
EMGSmYhoeXsNZTwmiCoKUBjoCw+T4Ldr83w8EgTg7Bm/kWeUjekxtN0yiGp0pIS8zCcmA8R+t+bT
siB5rFIZv3oGmdkz0nLZwNRucvrtbPDGg0Ab6JCBd1Ji/D4Nag4sWiLbHKM+c/5yp4ma0gSg0A8p
Ae4TijKu8SglOSlgD+Y1NoVhOyjPW5QKmSrjGq6CVfIs1riVCslVME79yZDm6gdpn50oJQhUQqvq
uc+8FnRDodT8XHNaHjz7Vx6axXvcnbpGXQabeJ0Z/pBJCoy9xsG43mu0lN/NNSYGdZl9jNfomI4I
GZRKe4QeR98iXGbV9J+kgzbDAtEZJ8VeYThkPhugH+PdW0NqyOyjwbgG1xgzOUQx4I+EZkOS1/cV
GTeoxlDErbE3utqO7WEgC8ciE0cqB5zqgOQf0QQEP1qPkGbFoV+zdBAcb5u1kK2J2SnpxW41vB7C
v7fjYBPNB2xCEdN9lWbyIKe62tnbJLH0fTF/wZK1HFTdFlvDO8rCiF4svv2aeum9EN53d/QABwJ8
MMkGqsgImtawII5T46WW+NLJEUrWQCGn4z2+S7BBbhM+3njgZ09R8gWqHsKdrI33UdE9heZAjPSy
jSLSLy08EcwtxnKbDwZ1SwFko1CPsISWB/qo3wgZ/ZraGTodu5pxwDLkIn5+X/EctaoAUDq0B4Be
Lrm3kxFugIhjCjW7+BFBcEAaDj2S5kWoGXH3xW/0mOeBrkVIDuu9xBGG5BDJmcoYS7WT62zreUHi
LQwPIRLmhabtbVqvmxHWFqdkelG3mXXu6msPfEEtqbu3c/OC//rBSjA6VE5d77Kh+7ALo9pXvv+J
AOPb0KTtSZaoYBNZP5izhS1+WpoA1XF9sHTLPNhOobIrK5gT5xSng0GNNf+YwUJsEaajUnRJryiq
cSdgo1mRddFjZLETTXdVAj+jKXW/97ICeet47OCmPbYwAq3wmELgOtQ9UqpuRlNWR/M9lE0Ydu4E
PQi1vglz2vulmSlVDLs7MxzuYmQVjYvYF5Hwr2ZMfuIsTy/hCC2L8LsRLeRXt8+8XTsTYK+8iQ8Y
YthqpZGg0DLR3fFEyI5qA919LcndxGaoj5nQv2cSEnZmZl9158+YcRgjpFAmx3Ih6GRqmxNby5NA
p1xV6per35wk/9a7WfaiMd9ufLDTW1sjlM8FUnEfPnGZjs+hchDA+NAXS8u/MAAztrYp3pP2TnvZ
NS3Ds6iYtDMeIWB6YWpgnnHEbPsaZFMeRgxZ6Kgy7uGv1I/jz0J9jYooehEw7VA2sKoU9xgnrINg
go2kSbxZHdP4Nt85oJmBdpFwOEXzskFO7y2kQM0us1k9HmbaC6IqEL/EMQszbcq+nty9izfBnhD0
EAbNtLtq3o15XnZWLp2tT4dsL4BXbfMQcXvsTOhhlm8JnSW6h0lgagX6IR3eKwQzcHbxSzikIi5O
5KAtQ0lJGbHvVimsNYGmyxlsK5Nhjxl3BQgpHCa+mXyj5ksvyjF+KQ/cYYYHYNfSRQT8AriC0Mvm
PiFVA/9YmFw1ShqlxxN1rfVYmbo4RVgwN24jadc5aAeh6QZOLZH2dohWbCofd0xLZquA1QoOG6TE
s1PcErTN9EE1Maxk5m25qADDyfxkDJYOpsiv7wgpg7+sumPTEheWDYRAu5V4I9vrm5UItpCu3AmL
jJMpizEUZNbPeIYZ0Kp7oyMpwJPZoazNfItfq8fC4J5QrzxDN33UXEZb1V3EOty2k874yejLsrXx
6ov0gXouAvXX34s+yPulP5MGNu9iKIHcNMu3rObmteXoQ+VLZyy/3Td2HbUv5zbEGcpm5iqBwEJA
qOyXjMYj4VUsm9ED4FnC74gPc7vybNC52IjKPJcAt/bCKNEzOGCyp+4dvzHxNdAZz60yP5klXZqQ
yiw1mvSgSKJorMrEteuJE/gOPNlFxcCePJ2ti+/60RRAIg2Vf5nMoiYsKzPxnoiQkDRcdL1P9eu6
C2akFGZ9wVlhi37DtL7xKrGe+Ti4yGOO3jpFD8v1DzY9gsMA08cB4E3BL/AvY9s/c3uhXxG4dlW1
nAQsla1itw66omAF86w7u0B1iPuIXbCOjO2QZJxItcyeGPzBCy2hAzj+PivMfbGgmWlhvx9KJq6d
qY7daAGVUeZ96ifyIgDFBZosgNbzq6PT9cGCOPPKPJ3rEw+MFtiPHAGBvyrOxlhQLWtSiNi8uTKs
PmgkvCFw0CVHs6M1ivjiWwtN9QFFZGvITxS3HV57593u7SZYrUPE1OpTE00EiEPvTbU97+us2rPn
xMSXAC6waPhRAS9IpOH7RevSmbs+hMbuwart90lyrSR2e1nAGwZFBnLFy/vd7Hbja08CbSBp2R1u
nzYjNJARPTCbPEoy5fuP6cDhdFbq1HNzACscym2aVy+IKuDuuMlyp8W6fuc+ZBuUi2QtQhDFffbc
WAhK8WzvM2g4b0XUnScHEZtq+pnDcZdehCivKdP0QKmYRNQGpcwTVMk6yEs3Xn19BPlQpnROk16c
0n00qTG2ITCKncVbXqSs3EWdhFyE1duIEvi6hMmDVWA0MuyOTdiwLyap68Tsel119LTUO9dRBjxE
wGwhLgi/CtO7RWYfSKFAWMZoGJyJPm/uy4tt9s4dB5EHn67szsQwHDj+jIQk33u4rK9OQnBJ1yCH
cppd1uHf9LE0O2RxUnN0X7E+cqougGLSkj21onqhDRHuzBjja6/LS09f405ncLC7rD3YLk+Ol1x6
8pmAgO9d4p9k7H6fyZPYAoK04EMqVGfYP1PNMjqhU4j81NqPdRwsVhLzSq+tsWT3wuQXAV61VdHC
ZdZ1kIbe43qez9DuUjQQGwqHby3S3kMn2VZlP66+mJ9YIG0k1cWlpQ2FEozJNUCjLfBq52yr+hid
484ND3E0/mTo511NNvZtiL44ne3wxUjHX8yJmv2kkp78wOcRuN5brJzikMS/OmMS+6Fpp7tlSS+5
IS9yRjeI0jQbCN0taA3HD4Je0NVtcCCN8Ao4uzIFaTGFNMs3Ztvqx5wyvJ+y8ne0A8Vy5T0Hqy9M
zKTN8lD3Lvd0jCpCjhKh07QkweLvBwiIpQv+X2iUZAgJT60DNcobQDYsyIpAHv0kw4xjloHEIXRY
GZux+xLVHRqm1bvDTRqXrY80jeto8Z/dGFNoBNeSBFr2ARcSuA3p3va6Z0MgQPYn3/5RpMjtgJEl
qVH+gviwdUZkR/SjGk646JuWgjuZGngXaRCo83QXRckD/dv8tXeYLQ6K3782jfaMVCrfGhLhsGHB
6yoFZ2X+LlvJ3Y3Hr4ZQCDgND8tWIUx5qB39Mqxx65T70UGI8S7MJpAQKEe2M45pOlbfrbp4nIQc
7kZ7lPsEI9im6OxtXpXrwYrYLixK3I7msiPxd9qQRPCEYkyDNcjfCqzee4fifrKls2/V3O9KdzxN
Y+3sE1uBaCrw8TqO/NpbSbaLQ61PRk4ekW/+7DwP4Ilb/E6zZh+3aXI1x/FBUmxzysxIbUpldxrD
8dXPTEiRdr8EccYeP1k08TkX3JUS2EBekLlIQiRHyyq61nX3WYMF2wGY2ancBT3KHzslTGmHcJic
B/rpJMzVzbVBvYA19I25GO4t1oH9ZDvWHh2UefVaEnAF/Pk1lq0vDWhXrr3zbWJ2u+Rri4h0uxg2
0lQhX+Le4ew44tCCrx4srstZx+CI5SLkinhtvG3jZ5eYX7opsk8uroQ2uogQI0xfU8KIHeY8I0Y7
xGJS+4M6kIr2TFY5EK652WumbTt6ED1xETMesqmsLsjWzi4uho3I4HglFRYKIwNfV5Po5ajyCwG2
n4vk6Qprpjy2uPknEKde+kNKsob6sL+LNNc2TdBmIwr8IPQmbZx3PD3nb2d2gXpweGvcgdsBpS6B
RugS60Z8degPxOQfhONcb1XTQq17TRj97fD3D9vZHB5LR8pzIwx5Zp1yAQuuny9DZZ1vH90ecHyG
QzmcPYd4vtl4IpUiDXwjNs+3h0Y15rlaH26fsnibWyE1TC5CTM/1+hDn2mY7auN7x8EMgChWcWrz
H8nUCE+3n9atL+H2UFs4qMnA+/tFiF7gBCfuaze5Id6z9eH20f/u005DPiqN7uSuL1AwWD537g8i
sczT7ZPblycJbycb20/RmmWwarqgni0cnNYXe/vIGpOHnGP+fqDLDdBs/b8GcEou++jE4F+ei2iQ
f/6R4GvbSJ9hZ9lD6p2dfkCpjniCUUD8yJiB/kwvcZ0Zoj8OLe4MFh7ElDzcPgJ1/NdHtJPr23f0
HADkTrbg+x2NG5fTbI9gfU1y7iKIwqLSGClHZK1Lqoeztf67aeooQHmb7NBH8EQibFU243lhIvnn
w8R8GWPXP744sqNwlSDQpdZ9xNuqz6FwR46RfIQ0Cf3pP75Wclo/kmW2daZQn3vH/OshN8Z2n3nJ
KzwN2m2u+RwhJjjT/SMrIdaEFQ9jEpB3Xp//fjBzUZ85ZNfnxu91ALVulW05CWBqJHG9kdXHGwQl
H/IGNk7O5R1hO7Bb6CggLUpccuXw56fYU4kNH5pmcyPD3GgwGXfiyXSQ60f6DBSqPDRxcgeQWJ8J
dcEmtH7dqzLm63i6sCV6C7TwvlxPwGsUq+9SwqN3H7ies57JXUE0xlXbLQQf0qO7Y72meBsuqDet
9bLtoro///2Qy6k/Y2ac9tVUPt2+zs9PSW7dpgJzM4BQC0SAMXTnuhQxXTxtbebZrDGmumcLGTxu
5njYFh2Uor8fbmiizu5XSsL6fx6t9RlMaKHnZH3CZn0V2EUw69w+b40Zkk3utujuqtdKcd0xtShA
eiZB5LJMuhrUgKBMKksms140QXns33wNRjnxGYvFpv0+In1B4KzpiyzOT9nQnXVT66Qz4xqOHaEn
WKqNcJ42SwYKUTF+32rQ7ttRhd89t3qKYuKVxaj2Q2q+NJb/dS5KzWh0bySAHqsmfUQaD2UF/so1
7m3AqI7zKwXz48tmNxUxJDflvc0qurNSG3IFp3XSKrS/h3BRJIjgPe7jYlzDjWV+n+Pq2TNDE0eN
eAduqPZQjocycLwzltp0V1lkk+Cx3mAe8jPSH/rBH6gvQG3Zbf5S1Z7FRK//zZFuOA2KU6mRvcHR
bzYOqtOtOIz5rAK4HAzJ1nY5kwFQBuGIKsgdHtKKp/UMr6JLWaGRNkocOzrbp23pbHLNiBuU2DRY
v3oLv1bvU0+syQ+pNL7bguuimh0gcbgMiE+GcKWRhjq+88PI37oCT4RqHWPj5xRcEmXe4GTGvtLu
qfNTdfYAsOO6b52rW7anLB3R/o3Xsa3QLWLQQzWCbirvmuGxw4ffGdaXBronAlt4+Nr4Cv7s1WCC
xuR6rTLL8QCvmNyRkfx64iCq7wh0eux57j4/F2X7FRr1cKZ3T2/DkDjyzO+Dxa7qOhLuVYm3INJv
KRSpV9wXG0fqQ+aDVfJzBolNmD9NkXKDrkz3ymV/a3xz2gEH/DZCVeGISQOqd34wsMk/nHH4XrqT
2Jir4WBxk01Nij2AFt4MPDQT0Lrygz/4V5mnOy9fQS8S1rlVHaJR/hqL8SUBTW0g4I2i8JGwrzmY
BvqevqkOvU8DhLbEZnKm5NC6ISd9wFg24w1OMpW/o/3+UOpjKCYnUGMoDlbloiGxiQZro5a09Sn6
REkBY4gDObOFtbs2Pi2NsRxNmW2XZqCyE7W7IaXlbraBO1id/4UKYUKwTonZc0ZIund6Be94huwg
Wmejmg4joxC2kjipHmfGdXQ5OnG0IL7IOf4ytrAuOrelUUV/dduV8aUwHxFfYoLHaqWvHMG/L5bX
71EiALYgfKF3msCZKn0lkTrdKTkSuHvl1uLqIn8R6Agqd6W+20iaMC49VwWy08ma3oRZ2Pto7N8B
p+aBoQTUHJfLrEtjOhcpB5/KwGlSfo94Y6jDVVBFsb1P4TNuyQHZEypxwtUBi3NmwGo26xCqCF8X
5GNo9L1qb7qIztBnXbm5NusoI3dv3mJybsbCJRWB3JY8QQbjMsl/th/rguG3hTZubW2hSpYWPEnv
R4SJ4S6sxpLyHL25rKuNSsFDDbT6ZseILk36PtseENaaSAkTMGqUoAmLc/PJDMU3AlTfaWyXmzDC
bwdMv/bM6MLauiMF5sAhbhe3gDWNidIudiCwxSCQB/beA6F2zWaW7WvMYIXS5Jdh8N8wRk82Thgx
2b2CTljO3suNn8om+MQFdtXq1U49mW8kuS1AIfws4Gz06mgNFT/DKQsUf9i5BNfti3ASYDvoP/ss
w5yn0XHT6N44MQ4DbOZ5OZ/r2IEL1MtHceyaXVdx5YV1o04VluktqT8/yq76Uk55kLlE72UNoNPI
a0iGsyGeZWoMEuw1iLx84J9RuiuBF1oR22miWcGHeAQSNN8RG3zPgiWRqlPcSGvgZ9OapLi8j/M3
gFxIUdrmTS4pTBFrxDcKYagzk+UNCkUV9KGks7aoUyud+2q2aNHKfW218zHH8GtD28Bn2ZKrhJDF
BDRJP6RAqp9cR6DrFF2IKdFRuPH8EaFVOqQhCIN8dF45eH4VsWXQxpoOqB6gxcXtDt7ouMmL6Jpg
NNkJ/+sAVXir+hxE6qTfsGLSTXbPQlsUI7VvHtzZfdG2iUxKHGw5I8hnHkPBp2pK5epHlY9fGyYH
WMwyyKbjj6TSkrrWfO4m0MS9NBAFhO22qCJ9N4rhAVDcJ81Ae3S28Qp5G236Yswtcfqi3Tql69du
/+P2kKy0c9yQZMpH+Rt9zRTFOKeU20PTcDgdWHS9Iv4v6s5kSVIly7a/8qTGjxR60EFNrO/N+wiP
CRItPSitAl9fC/y+jMyb9W4NqiY1QcDc3NycVvWcvdemLDaShxK79g3u0wqo31Oeo58LnXVdqRN0
UIjaJSODZRFgifpYG2GNQGwzYkCugbGRi4R8FUuT1kqnQUcM7HCPAAlfFGqRWIcbRk2SNp0dbGh/
Il6k5Rfa5XTy7GY4ZEF6zTMePEJITOU8xnFa4u0tFGw9mdnHVNdHRvjxcBqEIt2ewi1eDsavPCQb
RigMYl205PhPyuPyejVlJlalmkm9/1hRvt9OHe3JOH1SIG13upULXOqCgTWifbyLJ2l2VApz8Abo
oZKj5zMQcpsKDACOKMwXQHJMHdzfqGeg2iY/O09Gl5/tUFERYXoVEnICURycHbr8EnClS28G9V6y
tVHnntx5sawtC5VkTKmW1aILYbzhg9bTcxFTGBpSy6A/bMCdseVpBN4AYoQB3GjE3ZZq2Y9Qn9GK
mkueUYn+eNlkqidXrgb9YFTUP+ZD5kFl+DhaKOzV3k7qSzV4FVlggpSHOkk3IANHCvZxuhZM/tbx
/KfsoaB2HoJTYnegdXnU81jbW7abH5IA1ufIsPD3wioYKjZmTCl3WV1+MroVOXXMF9I0ys9RC/C/
L+JbEcn3dD4nRx1lzDqN66sGCH/3D6+1uGbJeyMwc2Tmh9M63GGDoqHK2W3Mv7qs0Y9uj13xphLX
OnHntE55H3IlYDSa9Q22iCHnzQtjniIARAawQzrYRlg5tZl5FiEk84llbVmAdzVhU5Zy08wkTLPX
9sls4YwTrO0W9TyAsvsiaMITzBtqeRbkI1OSK0lZj2G93QYhpoqac2we6i8LD1j1zgy9Wz5P69rY
/1mOVEl5rB9JM4rB/jIMZwhXxJw75Tz298LGY9oyUDYIoXbSsINxOczMS5Ck3tpwEYqZBZC/3wui
A7ODETKFXbiS7FfsfzEOlZ4TBwxg9bEQf1+zZkiqBUAJr3zk74a4u6VW0J4+1CJdtc1SVx42YzR5
+IaRvRxa1yaBj8srn2eLwkENOYbUcZcDEc4IymwaUXM0tQc+lvY1lY9W0cRnSC5LGIp+XTjnyjLO
LS0gCpT5AP7NcfITxhzqqUIeIm8Onghl2e+70T50oCBOuQyeAiGK3fJ3VJ5DuVTOfMtDdmUT86Me
yY6hneMhHMYwSeHXbvmyvX3wYZurZSKkOQTwpOXnBsLlyZpPDT12GLcKIOqJbxWn+QF/quafLpt2
UbcYbtpjO0/met6xCSxYA2qyuVFas1pERIRxMy1kBtKgOAQwiv+/pyhsdd9cc3xKpgSQ2zwL9Rwf
HmMagm9dtgek7NBQYE5bfdmdvQwzrKSssEhwhmKIso/Vcj4/68aqD3QPNstXj6rPo5vVx+WblhnF
4bVltlcsVgSuwFmljbKcz6j4pkrsQv5IqY8WaP3D8uljh8Lv49OXbT2NP/42rarqtCzMZuCL/t7u
0cOuC3t61Lr0SxTiLVCRv2/6ccaXzmcXZ4gBin7SDsEw31zm12rbrVYeXYjN8h/bXge6c9kPidZ8
nmwDUgWCZH3ePdGlQIyDg7JzTy3gnVKl1se1uXzFfqw6LIcY8tCCMLbM/W/BWL6Sr0xBpxrDvTuX
UuatYIx/4BrFKz1DVAPahxApgmZtzHzV5asu18uyuSym+QdgHUBsCmruyzcfRq1C5GlekA3eQjtD
XcLRhfY1H5UR+aYFyZ1JYK+6Y5/n6cm1uOTzjn64HD/zBNMwKuYZQIr6EU56Vslnq/Otg0i7m1EY
TB/CYFUwp9kM1FowK9ZXTMEPjCAoRnLnMqF1bPA7wm+pwnFluZSvKyPiGtROZsleNWX/XVLXxPGd
P/nS/Jy07jt+j1slDcxjWmrvhSwA4DjOJUumaS/BS9PNa0+OLM/gRN4dROibytGfNFxWK/TrjAIj
NAZN/oWoFGAIPTlNGfDDAvkjlRJ91Vt+uq9i+7Ubz1YVXMuM6aTpKLzC3Q095BdCXrnP2le48cWK
nIjvlOObJ6AtZg95rh6i8SkL9EPLeMwPK7AzY3H0Kq3d4N9BH5+5V8r0D5jKMNk/Gh5iTWmTMTC4
8X3IGBkjFYeEPtpby2RizCCVgUqrjrIuv3NFkjCsMSgzId7wZAaQAzm5XvsN8ge6BYTTVQ5kJuz0
Y1F130r9wfEC+zv895HWxNziKRmj9ihQfaW/hbZ2FxQutomRoptX7S9DMK6vov5xqBoLI64mdsvF
SNG5O8yujaGo9b0irnK5i4jaTKb1sko8qXmsxiMyBO5rEFXuRga9lXAIQa4iGuLFoPU/reK8xt/h
tpS/2n/WbS5azN+izv9NWk/MZ8ZfedluP9X/eS/r9J+0nh+/9IfW0zP+5qP99JHQGt4fys4/5J6e
+JtH1rzucgLPLoJZCfr/rGzO33TDQQSkuwgsfBLI/y76tPX/jpXN4N/5pyBg33Et23Ms1J6OIEn5
T042o3erXtfD8jjqYXZfeErk2sJXgGTcoQghsW8CDzh7aoJfDmlSRITjWP+HnfafxTnb/8m38IWh
s5vYF4b/p+zfngL6VPlI9YsMEJx0gmcqN9cJ7ebNAV6KALS+1i6haSiS4LJp29BpmY3JaB8hNAIZ
Uderv/5K5p8TptkxNuJa09M9gBaW/6cdU4NIgZAEwt4cZU+NinuK3tEhyDLvR94m+gOq7kNVNjzO
rfCbTU+Q/EFkoYaPvtrRngIS6rZdoYhgdByKNBniNTDvhAzApll7uqb2dAwQJJRtuPUlaaClVx80
1RyUaTAdDYfXv/6P/iWRmv/I0T3ONgyCnm/Yf9rJFS35gcF8cdTFpJ8tb0DgFJX1ljb22pLCPsCn
IGorHcyDIW3MJx0VHcb5rbxQe3yJS8+8F6b/KTB1sf0vvhun+p9PQ2K3cQS71nyRzOe7/P71Ca9A
8+//Zvxf+K5JrXwvZ1xE/rByN8xyM2Ar7rgPdUFCBorANUi7d0d0jCUdkweaqihERgNlx3S659o9
1Mf/8nv9y4mJ8JeSHdeIK3QOFEbUf/xeia4NmLMBKtvpsWoLD1YdhUhHG2v6bcWlhdIxRq3YTkZB
e4jyoYRdMTcwKC07k3HN8VD/9a5y5sP0jznZiMMpvvgm+geOpYno+5++0tigagmBmh2sxFA7Skba
2a3zrW762hXDRf2cBdcUzOpjpbIEI6G7HZ0BB7VNZE5e9wyOAjncCrv0wBloDFEGQmZGKzwW5aR/
qik8QpStr5M1wzbRp66d1H6hLWBcSOg42Z29K4wE7vVwT3yUGYNWgkElSW0TY9kc/cHaYg79VnYF
w1ZNDKhAy4vdeD0FkebokNcNExJGW0NDgBnowdKaGzo/isJlPd5qdNPj+CtOKhNil4vxxZP9xrML
hKEdNXNXwKCY8B2uVKH6zWj6L3+9e037X68TzyEqlts10nqhm/afdnCRIwxK8rY7mIoBopmXNysM
0DcLcTYTi3RP4pdWaYV4agiG28AQ9jylRfGQRMUDWU1MyWkFbQqkQ2dBq67OCf8ZK3bQ2P0gBpH/
HYsewPgpOEeB911WpFIhqxLsX3LPXVtt4B/J94CchCjyZ1KK2ezLwPROdFMfUh/x9xhhHWpA/5Hm
pt+WNaKEQ6rw3UMvXBj30eiiDDei+7LIInEzAr9EgmwE284tz+iunjiMHfWxYSDO3DFeeow1j5AG
cXHSX21zA2j3ZEBv7WAS19FdJLJaqVFHjkhVZUPuo2uWiMeQ2O6l7oBphuW2pl5Alz0sC7JWkqON
Qe/aCom21vk2dmaxGQYjvJoQ8ncgE7Mj7caN7nYJbisGYDoM0kNEJPrFVeEmuaRG2ZIHx7cHLk7f
HoJ+bobhY558GjUGSTzawFMa03jG0mLcSFc0EQzeXA9EjFNpm17CoTDMQpDfWiFVc+hUZfow17al
ceTBjmpVzwkfsFGwG343UqOMm0sX0/MCoH3SIoh8zVzPzTvrkDbB16LvX31ZUtSZjxFca9JEIosQ
ddW0DO/1dycSximsmMQMipEyVr+jRfYaXa5iS8CRd+GpehSVFz8yJz3nbW5dIsI4HwOtjx/1BKBV
qVcw3Eso+1plPEPRDLgz+7RuBnvW9xB4RQP0hsptvCmNs4W2IZXdjHKnl3g2Ja/qUbhxciwBSu47
2X6J27C4NAMd41Fgte48G6KdM5xGzyc6fuQpn1C53PoYgPgjWXKx5wV4JusQqOiWIqOHmNMCQkbX
dKcR9ZSoAtmeg1x60KNwlzA1o+89x8u7dXbsI2t6KAtmHwEVozhOYsaq3Vc0rONDl2vDQ9/mb7Tq
ztTLLFxWg/Vk69BKYzTgy5Zl6y8Fse8n2MziPhJy7spGnJyMQh/pcvdl4TAJPWJrj1Cd8dokCv/j
B6nD/9H2CgPp/FqEEczjDjXsc7OcLsubLYF90PELxBZ57CMlg0ojwyZ8rOdFlk/+kYsE4fO8CQec
H1jRcLVrd7+8ZGM2oUBhnBorV2td+NHeNNPwOS0ijzAbGoLcYLSnZaHT54qycbrp8zsiX+8O2Yw2
sSTTa8t9WBYtM8gTmubvyxZI/OnGv7cheoZ7c9NjBqHw/7wshp4K9+QVyKAtNB1g4pDKJ/C2vNbe
1lmeUxmpJEZtBUFqEO1zCIeVB+x00STF2s4Sb3gDPRpojXom6xUTTPgmi9w7RGAEDp2TtKvSbbpt
29Hb0Ml+v3VNikp9IhlsCCr57le4/NwfVDrj13bkJNZ7inqZ82Y4ME/wQHpHw45iAIpoy6h+fQeJ
Ix5qn0aJ+cXPrf6BvmVAflnntmcb75wXRUSfUmQAnd8fmM4Q+4q1L8Fzcwb+exy4LrZaY68cPDxH
J3PoGACChP7sXLqauNbYIzsoRW6+Db1JrUcf3bio1LjP8hSEmoKZ2ScpSgoZ/zK5te0EiEbuXECr
IOVpm9r03bWxn8gBXkfUZPJ6CB6jLP8CZYQYbG6+hxzhblF3/g1KQjTn9ZEhRblFlwnEltF8ZbZM
ZvzYVA9uVDwiB30JBvRBKkSbOMzwZIFLH9OrIFLJD69ZhIZt2ZuZPWnHqahXBliLo8R+voqTT07X
tQ80FDdJBSBzuT8h5LdeRs7luvlMNqF85El1y61JnUUMu8rwh2dALPEehufAIIIEBF5l6O4idx+o
R6jhi93YeKbj5taZACQ7xU0CjfTGnmjyNxJjiJ1Mh8in0WLAVqY/TZcsm57B8tqXOGzEFrM6oi+S
K0hQEzQpYg0tCEV6QpVEhIKP4/dAFoU6tyHWH5hvq1THXksShgaixTs4WVmTo+Fjp5qQJAcFPW0f
NRz/2ribch/RaRyWhNsUM3PR+IYYuGa82m0pNuRrVeBeSghj510t1L+55Bf56mKHW8soppvR9eei
TLRP03QAaW5jeInGA0XO9EBt7jZ1PsmCNiZwD7fSztYIwVa4QtL+U1yiR/QHeG9EN84a5uc0HDd2
h5OI01F7C6EAb6IB43HXkx2EwPHBrx5rJzFOAUb3nScHyZ83iZRufR6s/XT2hzo9RvC0eRAY2V3P
ffdEG/waA4UCpK+OaZU7J+kTlIO8no6cLMWFxAhxIVyTfkFNQd92ThOar7UeEvn3XUf8sUGjmhzI
v7pWZFHedPEzUlZ/CgLrM4Ma55g69c84KQmC0l3rqLXibnSWBzFxqnG+5M42xGd66NDAP7n2ZJwL
z+Zx7BN1hxbV2+vtUD/UHfWivnDtr6RxyPfYi976VDloeGp/rWwyp7ss19auYVlHIkjqUwca3K3l
3m+IyPHjPj3qlXujI+7JOFzRySM7paFLm7oPRpKX0L43VJrKYyUkIVQenDpaqrC+vKA+Ll9ea8Pm
UXbiCsCKMLiKCDhnBF7c0ue5ijzdTyFq6Ui8oO6tuQ308SwZ5env2xEFyeS9ikYND3lD95E9q9Xt
3U4ioF92nJ+HCLSbSLpgB6h5XXU9RTSrumd1Xx+GZgehRB5LUtUP/fCT9JjyqkofxV1Q/wJhYSH9
5wGeOHKdT2RyJpW2gyRcH7ISaz0PtWJrc/DwEoBOcEOC9UC0oxpouBV2wUDsqcRnNfIv4GXMN6lW
akfKOlw0fEYboLAsCGzbcwYdrQ4RMyp0SGizbNtClYpq08FQ0fLsCQk4UJl7yYtqi7dQu2Q9Bb6p
Jqq5a7wtp4m5oVUfJ+7PzI6nB3SKZux5RxPdOyGuuJLt0afu34GVjn1SI6lVrHqEd43os5dObTqt
8rchOQFnpTYevNWXujPQ2xB1OHTlJ9L/5K6NAbJ1UGriKdh0CpsgXwfFhigIi3L9hLoenWMHB0Yw
eskTXAW+3Gh9JcN7Wk+zKN8AzbWONNKNkraX5yzm72Sk6W1aSDAbo01ubuMxNrXwcWnRgJ9i3qSP
PVx4srCLe5/2D8+oHoHCc5fnx1QT275S7hWHnzpL16GrOrrBlWGqufHMNP9sRMGDppL+p+Uh/Gx0
dJgk+hCVmVIFLtyz6QvnLJqu2+q9eRqYxi2vxEq5Z3LXIN9MFoydLJZ4Luf3yuW3Onmue6A3du5F
66yI1aXuQrnpdBprRd6qswtVBFU50yS7NtnUgh+CGIydUlLfxU7+pWZCdiaaObwsa8vCi/DDKd3r
UFWXGiJh3dbOIsmxt/X2aXlLE6cnBE/afpjELyR78abXx5vmJNYJiar5sSgyjl7Vk3AXEweA2CQj
9wNCzsbRy+zuT/G7XkF5IF/TYEr3aFcP5LC4D5rD06cM5JOemfBaqeCgSxnl0/Ja5wygEVFK7xtp
aQyltbkbHdVPZRrBHG2rh2UrQGN4wmwCH27+YXgAa9PuOI2LTeXm8RZTu9xyyliPqWtaj2NKUDOi
ICrf9LlWNdWWY2VRIh9cIkwgQF86PayeiXZDbW49eYYfnuh85TM+u17T4CbZQKSvRqC8i9H6R99W
pPjpMtzpYWQ8tamhP0WusbYbvmDQChs9EtGTMaxXSlMky3Tz5YP82iSnj+lGeUHpV2D+gTZKivPd
aIR+GiddP6mpxD2xbHvS1leejfHfx4KSMEE6ayP2IxNc3Rrv2HSytfCJij04BWvwoS/R6ukZ2HVq
mE7LglouvoDf2xEU1FnfNm1N9jOPzNH9GRvNSCTqwfUq4soq5zFDqHjyuIjOjMsJvEkj3IeSev1Q
J2cP9hPwiupmBhMWt9j5rOl0tDKSGTeMG45D4SKdiP1s24X5BWL457p0vwU1+Agtg4Yk8BDmeXzp
od5yYMNHXSU3McW3umY60povjPAOOHVvQ8xXHQ2EVwRDcIu0skvLU8B3QNQn4/Clwl25rszkk6bb
K4OwwHWSxC9uwdSrtuDUTbs+oAtIJxK3Ty6+O5P91Zu8g/L7VyKQOujR77nuThuX9vU6fImIrwN9
kZT7YkD/HPnkBqhmXBuNQjnXPjI4+RTNT5jMVvsRu4puokioDqaRHAHBmHX0kJJUvG8DRrgm7RKj
QFUZKDrwGeQfDSGm8gD4okPVG/1r2T0xzg8IOkXAAMtpwMnnGUdSss210w+H3rbTfdZrBpBfrqnK
iM+xXtZr3e9+2qBRd66Tfh1SEFK653+i29IeCSdGkYruLszcI6U29DIwNKkp0dXjdrkscgcHFx02
IxE/Yc8s1Nt9ZblHA57v1radRzceBPLkdG2WdIC0QvrY9klu7X1a1RakaZkAwnC1J82KcKVUPaST
knhh0TGIn8s7OISq1H/T6ddvA9ePV1UzCGzcGNudGmsNnkPiNZCwxz3ToTI3fgXsaqmCYjNpPLc1
g4FAm1Zf03crQd+P17yCNw5ida4gF3Jqf3DjuHMbIkrdMgVokZDIaeVhP8rLX8oZ7HWQOBh9B+G8
ha51E7MICOwiFVAXYXMW2cyvIuvVFfJz3cXZKZZMgW0R5HNIbnIx8aU3lfQeU28efRX1l7go5ScO
yVXLgrcal+YqrquvbgcXNHOrad8oyL9unwWIqVJ95XAPYdKenm3PGOBsWxTMSBa5aZnYtLFZ39oU
hV7Tam94SikxMGtPxt7fSsnjyw9kvTENa1arBtGhzTSxn/QnMd06GZd7umLykYiXtUPyTd6l7gpY
GJwjCeSpR9IlyyC/9MQQMll61Y1WvyDvkRtOYVIGi4qdaNZnu2rrs6ztbONkdbU2sI4ehdN+KSgc
rZSPJNscoH/UBvcvR79bmeE9RBSoC82l83Xs7VH/KnVF7G/o2eckE+Mh0YsvFWOpfdoTJzTN7iUT
/C8gvD1BTgYqJeHsUtWD5HxRFJUP6F4xm8ugupdV/OzZKWEfRMRz1OBiw3s7B6Bvt35KSTkp843X
Te7ZTrn6j+SbVDuj9wgqnJ8boWa+itGxjgwU4CmEiiQVvn1mJ48+DKTXMil28EHePIH1sQhxcOgj
ogE/qpGnxkmxMVT6aGiC+9ZAU52AH8cgniqedfv07QPM6rm/Qgp278vmlmq5XEd0zUjCYEwb60HA
tKg6qAaPJiQHQiPjo2qRNmrlhM1mFnoYs4nAzb1yR9Dwq+/QY59L1xMQflZRh6HBaegnxq384ndZ
sBr0l7IQOy2dvQIKXPgf3gHJnFJ69iaryH7KviUUI3AoBMh4e9PxT8s20svVEMXR0Z21A3JpzM+L
ZXNZ4K+ns/7//XEwt+V/v1tBpdmNKnom03lvSLWGTfbupRAKGxsT7dbVbDTIRXrAsyYO9fyGWX89
kf/N0wSNoQCusGSaLos+GY3d+CNiDk565sBgjTSeLsYUlDP0uneSbk0XYzUO5CUVeAgKMPTrTOZf
x5yMQ80C+Zt3nXaaTORlaJaZ6/qEJNUQrdxI7bCNTk9BNfd2gynfkd36SKxzE+TPsde/1rpvIYJA
q6HPag6MsKuhrs0zkU4bay+F8p67mraK6H0wHXn5Imjgv0yeRHc/rOIeC1Dppidl+eMtGuNq43ha
s0kBsYUCMl7VZxgHIh0cqyY5cB2VDNrHEzQxKtotSSfaoOUnqCzQJEL7GZNqIWV6EuX0g4M9J5Np
xMyqwkfTmWA9o09vKqJ4VDRZ+0y4koniOoknnsY1EWt6PpK1UhK9EmVUVrosLO+wo64+beJzRUaN
4EzewCUVvIvYNWuIMKQ0W8z46Wc3z+tzUFBsCOKm2EAlqC5pVtwsAgXeJPiEnccY4ZiBM3wUgPnm
9kP7HTfw3pvIOZta+9nzonLPJVAcAuSvb2URnIsi0b6imJNr2zf6G8r17MYjmokS7DLJYPxrKKnx
IEIgUN5+h6j+6Aax9zOP1KZv67XJPeaeBVaPMy2pkGCPh8pu3G95YflMvRyOq04hHT7ckxho6PQd
RV4m1B6a2yY9mpqyNl4OSrkjj3o/Fdw6iP20eLa0DaW5Cb6lSvZ6NewpcTQnIAoQIKLOvYVVmFEP
LI2N5nbaxau1cDM2wgYHlf3CiHNgQuke3RmaFnrFPTV644ViG0I2jUd8LsazwwxuJJbnuW6Dbjtv
ecDS16RwebfWtIwVfnjtUNuztHcsXiLmCOukYxYcAlFE29OXe1tf7FLJBnmdhjr8OiaOd03qkueQ
5n6v/WY84ncdWtDUMaYnJByxAzQb/go7Rhj2USUDSErZe1dV51c/KeKLkYmM9uBwpjtZHrlnolZL
ukczd7+mmLkiAJUkp4zDQ6I32tok/ZE4K8B6bvfUNTyMm1AHKO5PP5oq7w92sNjHKm1F36rYYQ0O
DzW0iaRGiUwmTHNFgaE2CWYcF94w2Vxjfei68T2KWoboqjZuS1kKVdaetpH7ZOhfK8uWu6IseYS1
/mdXphJtcWSdsngi5kvKHaZdzrGhpusZTm/xWBUHTIzPHK3x6Bb4v+K0n3aF2SEm8bGOEQJgQhnS
CWPgBOMWQXhUAuE6pTrclLw/supPovXQV9NGqkYdJkjWXihzOpfBePe6/F44Tf0YTUVHBTpsr1qO
/sTmkVarZtg74/so1E0UQr+EOGMcdu9pjIvP2eSrc++658RM3FsxKsLmtPIB0ukFtyVXoHJTQjNo
2aSjexeSwL7UdFewI5v7RGk79OjYAISOdxPcvXMbdxD9Uirpzg9wLtvCMZONCkEL4gIZoYZBsQ4k
Fg4QmoyP822nLG/vug45Car9rqsxOk+aEyPJGiA+H8qaBLG8HLprVJEOnYVU0sBpq8p39tYIQFyX
MtoulQO85u4maKuZflMcak8Vxz5FMR/7lXEYCblf2bZ9i3Pfe69fR27KhNvdR7OvT2OfPkNTilHU
S/OcwrhxK6KQhhGoRBrJ8hpoa0MwixSm6R40OwZywcQTh+RadZ2+nxqm/5SK5Sfu9ozC4f4B9Sm+
tNNxjONTZ9nxzdXoNTNIIutQJxzwDhmSIS6dp4eo4XZo1a12SWqNDzXDB+VQDBjq6erbgYFUr0t3
BpOQbUhXgmQc9h8DW/cclX537krxqgZR7Ss8Z2ujJifaQxvGjYdfAt25iYJOkGGhJ+Z5CJKfvQU4
QWaJdsIxEA8+5o1R/9y1PGE9kjb3kcEhJsbZ2Mt6io5hRwYl4lKQ5rTGDLSg+xJpFxm2en9zB3rA
koFf0hIdFkqUxUP5ZhtJdHEaQDqwmQRqJ1hzY96guh+19NHnIzaxPwDItpJgr0czv2bdD94hZv5/
blpYVI4Y3XPJmDFoKRylvdnumeFWV3Jdu9MQUTV1SuMaR+6bntvdgXvVG60KdN4FDia0rAwtDIRR
QKga6ksmZx++m3wtRmWDMFXxlqeD1tI0SSmcBMZ+sSXaswIVaVS/t+PxYjCguFjzIibRbwQTdw4U
I0Kp43LuaEudYpdms4yNF5VnuA0SLSbL50wlNT+HVmGsG6X9ygL0+E0XyBfL9vs7yMK947/rzui8
NFrtvhCed2hV+h7rPUpDMs4vpNMePAWrAH1ucGKPTNTp4pd2lM4NyyH9PKAcAIby/JxnNrrfMPPX
RR2SRmFUxRkEKxPEfEZaMuSLdGL6YBF3A8Gk8U/QZhixIsc+uXrmH0ULFaCkc2Akwdr1UqgDLg92
yq0mq3UWTqSnAawJKFms3IYbxhLCXpC/gLCrMXaQECn6eclor00t7I8JdaFaIag/yK6pNkFP4EeJ
lgJRJM+XyYTqyRNRqlvk+MYuyWjE90X7alqxOhQqAJ+hClpMGe6vK3CMSXBLThvvXld1Q5ALi+W2
k3EFo0NJD95wp2nJWL1q/eLmzW1qezCaqzPczdCJDn7CHT4pEPXg0Uvv0bzmxdrPtGTSXbTKPSgy
OQxT9Ju+zngtKK5u2TcXSO97VNr+uXYHZyunNIO6kzNTiCK6rF6zr4T1WtQZj0lbn6OGg4Qnd+he
VUuEkMr1a4qRUDRFfhYqjY6VDhiL+x4YF2G4FGPzZp+V09fIIwpW93Px3BnxtWhr/T2wABBGgJu3
+mQ8dM3sJsw78C7sSFj8VbEHjK+dpJ59UYYZbVIlzrJwcI27tod1DJVqjixWt8KXujXOsRpG+F2d
CdrV63C2+t/HyK73JJ6rrRaZ54i+0fsACguIIungDElvhgyDqz0gxKycfmtTQDn1DPUMrzS+paDq
pzine8AgtADVwthWQzM7mlR29r1lwoSoGvGSFGIvCJ9QjF0vQ0Y9oc/Nk2HU1b3Syzsl+m2amvLr
0Os/nbD77pRFeQhEM75IytOUFl5iacUH1VJcWs6H5cwIACLZDDm2ss3KjZnnePNDl+s8jDnjm/TV
rhFc+pQz9k1h148FM9MxMoOVbo3tuqJURh/qSx+1xtrgubGiGV9fwsR4oQGOo4SI4G3P3I1Y+jmJ
gXYnoBKklrjLjhWuLwKOIbhgzRvewG7+xNDCS1mm7xlnmq9Tx6i1mMxpv9yErZKuUuwzpnOG9juc
nBiqWqPvx74qN2NBZ7PGPrjvNM8BL+O9RWXZvhS6sK+RZb6l1aNL///ZJTHtRdQGFeoiNvYR2Vi7
Uej1yVZS6pQFWF22yTb7Y20aBeyCeTMabWRWMVS93Gl5JMSJOFqLLvu3BLko1CfiERA1I8FY5Pzw
s+ncL/Lhj9WUtvZRjVeKzX/I+Rfx8KLu/1A6L8rnEpPThkseJsWs+vYdismUS7wZQrisF7Ebr8La
ShwkCtkxAI90Irnhj4XwYw/+R3U2QJ+Qctn9SNu8AhQx694XfXo7222WNSMtsXUJ99OHdrif5fsf
q4uSf1H2E3pAM7Jx8g19ZUwKsx55ESUvm78XjhfFpITTq41nnf3yAcsHfnzU31+riY+YvLA85EzA
pnWWZsHWGdTb8rZ0eW35gBRyET7e2Vzwpw9MJeIsuPxvFTXSU+kqBPKLfeBje34xjLSJWjNxFUWP
NNzPsKv+1tUva783g0hjoBq2H/L1368vu/9P7/29+ft9Fm2eFOMFs+7lxYwMG2oHCMGXT4h+H8Vl
W9MkRyLGnsHJr9O4jIHw2rV9ylTkEtnj5AgyRLpXyheUDp+XN2j2N2E28jh4g2zOwsjxT82f600F
Z8ey+iHsnX+yrBmRj/Urab8vb15eWhb+7CJY1hrhN+ByyuPvj1te//jMcqDwZ0v0c5Cd2xMVvPaU
zK7rZW1ZLD/oyExdZWmHIUc+A4kB9igjKrjgabdC47LKqhzP0xwLE5IrtxzmaJGq/z6sWbrr54tq
uZyweVSnZdHPa7Y7ElQwxdFWC9VwqmQxnEzK8xT12Py9WF7Lo4mZoUbVPG2B0rZZXm6XfyRMuEiW
xejV4TYkPhq5iF+8iqRH6oReIMPSvELnAjoBXVMEITqtdx6gOeTllPuEPm793MNw4aDY8l80v4Nt
OIds58XAIxqrYlVhyI5ejaJ4slJKsGrYjrTyV5TOYWmGBrKDcc8AzTz7DlN8A4TUyAwPHEH/Ckzu
/h/sncdy5Mq1RX/lheZQIOEx0KS8YRWLnuwJgs1uwnuPr38LyXvFvlRLijd/EYwKlC/CZp6z99qp
FjkbEu1/OC7zHRrhD1bOF6bN3FnkmFay/MnBKNGBp1xmXuBva10/GexuxEAi1PNL1Efm8KiV5nWj
Rf6VbxCtPs3F5tADomIFB5sfuCBFfqy/U4ujV05jdIEALC48tgwfiCYDz0ozrhvI7+lYGlQ3Gzjz
8A0LRtp7z9JPngHOQW9Pw9wbbhs8fVZ0rdru0RhruM7WsWtKeqTtuDLrlmjy6kLFbNt6D0L18Y6O
zlthPjVWakEccPe1H79xtl7RBOT/8cNtpDjotcrxbZro3hspm5vGrDO6zsIvzAett18VdavWabQc
7ObNaeizjK6tkNpGv8Cr8ZukIx2cQGOywGU8NPBTmeCewjY2sOqTzUoN6AR17VsZAmLpW2yRQhv2
OWILcijWXcrc0vMuoUM/0QdmHmTGnFxvF0t3pSdk+dDNoSDjONqmp4BqNLAm0aNMTN1Eg9TBuSNB
ayF01lzNTOzgad0erzaot3oMAKcn9M9d8ZJbW81lmqWnDPGLCm9i592EzTnDH7oGaIf1py0WDuOa
VaMvO+a0CYZiMoB9GoGQLw1dbD3ENouhLFs6VrMzQwtPbqXfjY1G2BAUjiXaiFtKVCf+93oBQRNF
MfluGztk7VVwVCIT5mZhZY8cne+iWTUTddKopsHNAH9vkMe1EITiepNBD0MPtlMXlmurVb8zgag5
ZDVRrdi3iVTM/HxFXX4xbLymeBobaKJFHn4Pix6LCElGKCQ9QjXtkn9Y3I62+cMjbNLsD0UMJgAE
pAeVVtXWnkaGl8hSb1sNxg7C47BU59huVSnjTRM0w4OWtNBcFYU4gL7UtlmQqauqzLtd5A8wMqAo
3A8jIXC9msEKA+7kpKkJF1bUN3TVN9M8bZAPEW63qNpe3KoZQVDmYLrrupxeNE8zT+nUgLaL4nQZ
GZQLJl+z9/jTbSgBAdh1z1M39BURdJre/YC6eO8ySSQjKOMA1UOb4oEpkPuQkOzxH9QGqQOGlU13
QVCs8mpOeR0x1FPDmTYuGj90LeiV8AORYjIDzYZhjM5dET1woeju5Q2BnQBO1LsovwKfNN1Fpf6j
hOXMHMvr722IOKuIeAwlmn4mIWZKLezDS6hD2ezTjV54GueqxN3BqZsPEyW89QP7EBjE2dOYdTqz
I4repEfQ4G1O7Vu90e3bQYSbMZm6i9pqd2VWvQXQd3hqpFY96tm1ZTQVE3XR7x1wtpw1KsQ2uRgI
YiTqNXWrLYg0/SyY2XV51hwRfr9SZoYIQRmRuh8kjiQz+is7ekyLyGH031drrx7YC/p7hB4kHHR9
vxCOy9CJzI8pUU+l5RgnUxuNU0YQzGJA17CxlNHiSI5MrN+ASvPCXoIFFyBljZuyIx6R3IhhTbkK
T5LyBJHKOumNczWguyJvu4QtnxITSehPsarCZlarp8EaffjPMdHuUFYEdw3leWyZ6YPVH8epdu9M
6IiBGT+lYuyvPHcsTpEibqXqpqyoSoa5evCnatdZfP1/VhaLL3Rtw3FQXYHVxs0h8DV+tVpMnRa5
oa0Xu1g48Y5w82LdpJ6yQDP44CBavBvSulpV07gxZ3HHYDXhf/kJ2r+4PfgNnFBVgIEqjUD9i5zd
9YIGRkRT7FIFuZPXate2zxlA6QNgN5HzkmiMzxEEFBuXqLuz4fpLV0vFUsE5uawx4aOM84PjLDaF
X5Ved45/39Bc3jNdVc+zClRWo/7zitNmwfVfFO/zmlNV3BPo8AEIfBFk42ZI9CgfWHEuRIPEFM7e
7zwSmydk73libM3ZrT90Yt9ZY7Bl2hTDktgJI/4e9uOVVxvuK8Yv4QQYKNXHnGIOxR/zJwIV0+D8
xRCYasyFJMRwkYbhdPgvv/9fzA38flfDReC4Fv+GFJz/Ym4gtw/PjLByTnUZQ3eDkMCwqfkniDiD
UaPuUWVkSyRPHbBe+7mzQk4PBnhCt1nnWm6s0fbDa/1uxhGWTct5ducKSBkVLxx5l2goii1QjX5Z
pwF8kMg4G03SLuU/8f8WsPux+PmPv70yyiNuuW6q8K35i5tL2I77y/aeAwX+CAqYEwv+8bcTZ8DX
7EuYmXzPHw4woRp/VzXdsg2Vi66uGjiN/nCAgfX/O/uDoCJhoPQRKt/0pwPMhe3PDJbzBC4Kdp1f
wsyMv+uWYbo2cQA4UixD/J+w/7r4YnXiwFLR6vGnmw4Kua+OkmLKY82DGHJtjTODGkO6GuNczMhv
WaSKijg1t6lY6ce0JRk56cJvTu2A9EKPQ4mL5ja17xb6zgacLs2Q7N2ZoShcWV8QFt4aRRUt7Y7c
vbGbG/1U93GHY4wsbdCq+U3am3AuNVLg84Oj3sdj832aCDa3o2ktwmBcxJX+EsTDW0ZL0zLS5jqJ
R/UmAK3NmHoRKzHCYq91FqYFwSYxBkgaBhoUkCd6fCmn6VEx0yd9VMJt/g5KAat/ta0cynqiBSNK
kNi0LTFzIcpMtj5vA5gBHQde2jNId0ro9vhjMBiQsPaWTmXggOucBU0yBFTuePC712FS45u0ydet
W6HInqroytbsI4BurOZ01hdJO1Jj6o0cInL4o6TRmHUJmWymis6SGhyVEbSd23xAhgszeZ0adcyQ
NB+2WuFRiIqtgxrQCwhc3KhcHZGu858bQ9teIQEo/Jl9roDj9wvSQds+RjAEnjXSxkuQbLJkMK9J
YF9pRWyuGoJll6Hu3pEPDYChUi9NRzB0q2QNDZcgR2l/B26jWivCpEptJM+i4speasmraOGHw/v0
NwCnwWQWkMo9x9noUf1CMg3OvEnP11mrHjQ376+KMtgIh9gbYeNjTqp8E1qgPnzWQILcoQeK900k
3a01GcZGi1IVMzjGZKzuICOnKVjmpAOXfVAdESjBblQUWnKOsUKbg+PK2I0dnzHF1aONeJ2xT+qu
gkR7BYwx7HRqdyA+un0SB9lKTXJvh2h83rDDWdGRr0d0+4eQKb2ezbziwREIIMHRWypjSPe78COg
JLH9LZsaIjuJnlt0I4MmvDaYf5ZoNF7TBi65gqkDW110limbVjFZm0G/0jWLOW5BY6uKehQl9DwT
7d1Vg2IfpO2zGgLDqga4H46po8chq0ivNNCsln9sLDpebzFBfIco0ygJBTlFT93kequiKgwD7cbN
Y4qkVZfdBsGjFyCRN8oain9owtabpelRKhawg4kTGCjahbdDvVStgJwt480sGXg37Uqtrm0YVBtf
FA5w7GWAXgcIHg1ydAA0S5dBheFtdPIngBYodxCVktvkLSs3Q/lh2K9p5f1oOIEtKdQqAJrhecLn
qEcUmcZo/rSz4aSrNMabqAfVVbbtYgjxawGoyZZdLYBIhuRzCexznVsUO2UuC0IH8FGWVwLihoie
S/jpe7vASlL1iKXarMG+TqyFkTrrKmQW5M3mxYnwJOTIO7ZauigGG/gotfKF4wA5Bweb2yQ0OPqG
M/DSY/bCGqf/22jiGPeXBm9OJRy2bQM6V/Gxq2fGfmCfrfyd7llMu9ScnljYv0JO3OR1O+zMlgT1
yarTpaXqRHKETPmSLu/3pDk8F25wJqavWgUO0IYOtiStzkJdGUmrr5yMbkZuIFqEzzo2NXJEbG3I
GIgWaAnto2vPODd59nPBHpYN+rZsPQrGCxL81m1FL3kQBEQbIBtpmGzwl7w6enobJ8GrmYXXKC/M
a8UmV6n34ELj8b9hNn8KHsJwnSSCAKwIOfAAxxXI0bbs63yjWqGz1WghNCONl8oYl30xwGcEIZdU
+Ga0mCoLII+s7VraSyDvqLhMfXUIwfIdcDLUB4Abydb11ePnQ/IVRJYjuTt8vOfjufmNv9wH/E59
GlsOFVOlI48PdpBcAit4mRTrh07OTIS1aitJD5KzYs4KHHlX3sSVla4JdH5vgM9My9Km14sI4Bqz
dbJo4hzywGByLDi9f11P9d7SwK13dLKwbNGy40S9sgIyvhzNVs40vBfqhA8opCaIfJuSnAOxLga6
xqK8qQuUdhOrYSnpIvJG1nCJiMwOn4+R7CZWiI+LpTJMYAe4jPagVyATciaMpupWD9H6kIW88bXp
PieTGWaLc0axsQvqMNmNRnutKjoU0PmmMH0NrE+wp70PF7wie5wMDvar+BCY1gVvxlPjpTdgXxuo
wWgMwNNSX6HaDXo4wXXpp7sq1taNmLecKYjbbfy7wcoz9PTzY0R6sDWB+qCEekjBwx0cXJhxPe78
NNxZWgYhZ3Be5yZpE+nlkeS493wczbXiwESN7PranLkYH7XgufSr2meqziTu6lS/drLabGtvbmfR
3UOM6Vv+tCqbwCR0mGq9vJFFxxYsVLKQi9TBfdxXecPQfER+RqJA2SBQtweXC3hM/aQwMENYvsIW
kjgXWSAn2DI+GDe2OdwZtDUIkjkEFsFxoRWQoCHm9r8Fr9/uvqlCzTdpY+3Dvkw3aiJ2aUaPHVOU
WKUGKJjOm8Vscg/A8zssG6MLlxIQJL/p8+bLY5rfVjB+NFJA+iZV1+G8RlIyuMkwJk9SrqUqpLOY
huXPz0q8XPpdiZ4rIyVNoBrdDPKUNxP5J6RhgLeKcCyNS2hX9GJA3BVGbw3FNnX7haziy2KtvNGJ
tgRWqD1n8ZDI3WFSOHx9Qy/Wpaq9a2gBoO60npp5294Zw+B7kARvyhA447Kcd+9hlmA5c9vi824a
d1m6k89Q466mtXwqLS2gilNXUf60R/qNH6+Qz1Xoz4yuDqJlDYfn85O6rEtXiL+pDMzfo8/HnFz6
+JiPr5ifkUu/fI2836btAzGi7Kf/fIlckh/z8XM+v+rzNfKxHOKUMVK+3KaR/e3Lk//2rnziy2d+
/NSPr5PPfzwg19kv/8Yvi/JVEI0RwwxDPFwllZL/srJ++RC5+Nv/5JeP++X5XxblWz9vvvxo1Fct
KpyWrBYG5qVeB0cyOYNjPoqBeAWVamVFPUQ+4Y2iIPhlfk3qz4FU+bwo75vpAwcJh3xg3tl1Um78
if6Dk2CXWPx+sS4Y4illNCeRktIk8Cuu9GHGxNroow+Khkp9Kd8q78sbEWTdHIm+GkQnaLTjo1wV
9dAujPKYAdfcYDcuFkWtqSuQFmJtdB1k3sRKN1IhOUoEksGFCK53cW2n5SGYWwz53Idz5l1O3h1w
R9K2++d9+aAy7/ly6ctb8j5pdh2yBGXu0cgbGMb5x5IWE6FlRIwDCMclkWH+ENLKYfnLxc4LPHCm
89en8lG5+MujpEc8ZyYDEqseS3qdLnGgefliSU1ogNymjWgmYpxB7xA5aLiHWHsIO2R7msU8aD5u
5U0zL0UMhhemh3RWG5Pv2YikJ4KtoU7DMTYK8JxuiwWUWZggZLjp3GXhFM0qyP012U/ZQW9+wFxN
MczwWVKQKZe8etU4ho2Atf8x9e6lTFHVyv+D5sWdN4NkM3lCkI/J1cC5197zvs/fp81XzA6SNzrc
P9diIbun8dwwAyNorjwzRZgxt2EZKT13QtURJ0A6prHDS4y5k1fpyXMxCHOtVgnRc+PcGoXgUG5H
x96Pnn47VGSMmlQ6G2LXiJIedsPMfSPqOEMjLHAe0hIAzDxvLDduzpUeg2WaP1/+Lg+9/b7Rric9
axi96TcfL/znppV3s7Z9i/QxXJDnA5snj+htyG9p5xZuN3+fUgdMPeT9WLZ4Rbor8nhM9EXdq2uR
AtMdzSbrTy10EuSTMLSceezTz8019oX3IkjTj+0rt0QtP/qvGyZ09J9JNzIed6sVOVuEU5Y2xgvZ
onU6j4wlrqUFq0xuGblb+2qnL9FTBF5ufOyy8jl5QwzHH4fK55b82KHn/Vf+61/uytfJx+Sz//aj
mqwbGHuc5CEn9zX5Y+TdVBKOPu/LpY8HJ0TdxCjYycf28pXW2qlIEOVL5Ncy15xbcPNRN8hD7WNR
Ht/y1zDy+/MAjOUXff5kv8gw7jJOVNz2nhBYjp/52AgUT5nW8jChbJKT1TUa3/IqK1B8dDGhSAFR
pvLlH4skUqeHcOmZLWOKZj4xyD1VLn3efD42TtBrR6FRrgwhW/55TpL/k7xpOsElXy66cnQiFz9+
PX5bFMWnIW+STccyxstpYw0IadF/gK20jO+O/CFGdSDuQ93LlU2pl+by/FWf6/7zMTtvmZn7prL4
fLH8ys+7n++VS5+b8fOJz8/78t4we2hjqPdyXcgTZ0u2e7aT9+WRxxqPm6O8//HjpwL0O1l+KrIe
tqzcpp/7lju9+ooCkkuueI0kbw4ltkHQtgxl5I74+0X5ER+nqoHkyp1TJKtkHrxF8408l8i7ckk+
9nlXPmbNo+D/0+vki3vvrUc0s5ffL38f3DZ2289jxpPqkI+dWT7qalk7gWL+87iTSx+vkotf7//y
qb+86usXfH2XIrDgNdY9fq1oKU8z8jIil+R7f/fY50vksyhM+Vfk4ueN3B6fd+WSfN+//VRq93/5
GPnCL1/1u8e+fOqXb/LnE/6grquZ1CeP2YZKgt7hEZLH+ufN5OiYTEB8sDfMZ4HPm8/Hpg+C5Pya
stE52j9eJE+38sM/X/rLM3IRkm1H6xmPmtyjrQ99yLxzyyPol/sfi18flfflW+Vx9sch5trLAZ5v
G0+Ckh6D4/INNwEdEOOSkFbM5KnZmFnhbpuS4pvbP8RDpmM4aNUHTifDTOq2b6gL58R0tuVDEdd7
oyQNboIT+pIZ2Q55vfIArMq9dFperjSvu4ujgrzHaoANEKH9C4HNq5Z5mw0R9FOdpFeAfsXVhPh6
Zfv4OlMjvZrskHIjdRJ80cCfnS4ttxjESJck11GR57iv//DH6WTKxkU7T6rmVBviXBHVyMurvLB+
3rifV9tfLrly8Xcv//KYvHTLxz6+4Xfv+/iGPnavrHqrqogw5JBuvnHksft5nyhTLkaUzmeC/Xz8
zvcBxfz54G+f//J2axa02RY+F6WZT2ry7Ui7s+havrKLEQJrQ3kjnxjlIfj7RVKlIfYk+ZsIKwAY
eQjikKxb0CEkRYbGnPgUvNnZVasUbOgcHK6BVDl7JlzK2IR1taNgB5aI5Lkl8yh4po3xWBfhRVQW
zDD3rGdgp50Io5SirxHWmi9ma96CB38rNM/EtaXa65Ch/64XxA/Ukx0sjDDrF1M21asWOuVKAZ29
KmuwNaWZQnKPGuqa1Bm3jdIeq2+WH5gwcBkZoqnH4V5f/EQlNwZP1zoZYU2EE/hwqEvTJiQBwyXW
cSnM+Ci4zu64xD/jOIZcldvmSlG8R6ttX/xgUJZ+ksJiAmc5UGejyke0d0YhfFE6cwXeA//l2hYH
xjDoVArGc0c++06x9JiSYYpzLPaXhUfRYixYgosJh7mftn6Nf8WoPeLTjfyHItxrQzEspsrN1iqU
d1QT4zpVtHBdBPxygCqJZYy4ipmCF7l96YLoFfG9v0MMsKRgADbde2qt8sYhWs2JwnKZWKzVLgmX
2nfdzbCdjM20dEsVTJi5sSuP7mma/RidYm8qeI/zYBg2TJLb9RhnlzJX3WvmfW+2GwBdyG1nZ+e4
7mYypughZCdk8ixt9JF1VmwwCdDqsKKNhpyFUMekpnKTrJm2UTmvg0WZZ9YuQSFHPhc6q0GtNn0e
M/ykieA6ZFiIAlEFNJOscxTcH5QthFGtdASQiKb0uz4vnaM5lsbKzjKUIvWDO5Efb9u+uzYc9y4a
mnEZq3V4E5ntcxBEAOsG5T53EZ1PjriHpu2S9ocfnxNUdGyFd8qmKtu0aGaxogKJAU2KoNmc1lkn
TGAoxtZxS4xrJpKYKdYgjhsOaXppfWXjK95aSvYC/oWoxXEJTBU3bkwTnZreQzqKV2afzCoh0Gyy
utsNuEH5dweKzhllplYBjCC671aPXt01iJhJFOuq1PuNbpNnOZ/9A30+61FvAvoJPKClJptkVwAE
toEh2n3TN8UCpzTm/7VShC8kCQybmAJr2Va79NoAm8c8l16FKyp63/WP1DXrdSKsewNsxEQssF2I
4Puoq9+jYsjuqi6ODhgJmpU1e6i0UJybkVo5/RYCaiDKTKFzh0D8yu6ZqWAQwyPvXw1VBp7Q5LqS
02Frtdzfju1P3w6zS9wjgRP9LoQYskYgR3Ousc5jhT7Z6u80tEeTlWknzhQYwfUWl71qvMQD/n4N
hv66KsvnhG78Gvq1vVQQCHd1tDdnFnDcBq9Tg9vG1RO8dyRmVJ7xnG+0HJR4bNXfrJ5WQjQ++709
4tvTYIdp35D6uetcCRlHEcxR347FW1aawU2kprNtIxs2fl1RbAqUZYd+8Mp2yKgTVv+i2RY7CTVi
3Cs+u7T9JrzA2nRKGl9bJuJWS6/WNnZrUID2/egb6UrUGopFD3sKIKClW3PG0HDYVxFQpm7uJWKI
RCxWuD9SSm3pAPnRG6erBOmaXcZHyrEEidj7mFiwWCRPLhYNCtVOBjEJdIly5/h8h1vtco26Z2aa
W0OPbzQHuVoVnrn84S4nrqRE6sR2XI/lXa5W2ht89aLLn9COw8N34K31OJ7rhBWpiOQI/gLRD1+3
8sdHzeye3B7sTDKO60Hj5M8A85LiSOkJX1rrCqI+o0gxFRhII0XJUdsaus6PNh87E8lM6YHcoX2U
2GsA6I8G452F5to9OSwIJytweEbk3WheuM4rVGFO29SrfoKXkcxFclVhJeBpcdpwhyBqwMiggKkw
aq4QI9el1IflTgNgvGI8syi76h2JlrUrYSs2ARFpXuGgvkf0FQqDOu2U7ZuqQsrRt9m+NJgRWprR
0tDkKPdz4S4S3GhwtS2ofH1/wpFVks5Z6ZuCpk3oFtUunCl+EZFy85mfIxBQEm/y2w0BYpxdbFRv
5WA0K8d9KRp6plpFK8hX/XfFb978qZvI1L7pMHft4WsBVapQvhkxvk/I65kZ+Cd90h5MFehPNoJB
axX9oI+vZV0o5wQTe4La8NQrCllRKRwYmnKL3CSVgbSVbVJysuTUQLhI5y27Dh9uU9VHx7cJ7qDe
/8T58Wi5qb/0VXbUbETgonOy0oRSoL+Ob6nMr5o0D7eQjvAH6W601ePgWyTyc+TkpPHUfcxH4mGM
fe2kKd1laqKjW3F6az3rOzPmbV1SrHXDE01x+AcR3CvaejRCPf+kWVqxbEvn7KlKiLFrwmfQCbpV
1nBjhmawJWmBfyufdnqWuceDwGS6GDgcj6rykEDTWfhzVqk70yD08Emtobglr55HV18BF7jBmDHr
y9tdOD52qlUsO2Ldkjg8kP99g7htS2MuBia+oXikY8sdr9yeQxxt9roe5+7N0H6ju80B6vFBOULF
nYcV2EzFQzwGzY3voSXWsDY6AJrahDVEMP2mcofoKNSSWFNvXRVX/VC7t2Ba+n1lgEggeFYDTMFo
AC1vmucrzwVDoY6HmI5yQvBN5JPbbYUdp3E9XnGFOmipiz8kYTwOt2adaRBPiiZFQRcKTn1TeNdq
I+CiFGZnXmJZHTMXfaVS+2tNsRikleWDJy72lJxx6SOv+KbPaNlR7yhtEUGlB4R7qjjUKPyYJr2o
qMCHhP6vhO3CTt0ezU5TlwXQA+V57GOgdTqwSy1RqmUX1i9TT1h7pU9IMom6x0m6ysiBJWAk11Zc
u7aZVmB1d8wXInLIuyqOvQJ7LZlZHPqQJju8149OHeyEnZV70K7DbLGauMjtPejcdPaDdu9aaI1d
nwFzGCCHVS5BSyoJ46bC9Vc6VuhbMkapDCeBYqDEVs+2Am7Tw4PjxjSfENPFi2p8pdLmLToz+FFk
E0Qw21vTr2VNhPCh9rlNLFEeEvKZquhc71BJOIs6NJUVplxSoKxqgaqcAWYxHbgq0QluSw7BcFx4
af3cob4g3gjgnQlxobXFQq0hR7nBezrGLyhNiEakLnFVZc0t+SvuJjA7czf4zvcgje/N1IsJQI1U
CFfkGtUJkaa+MO8C+yll/kM7GtFalRTWWhThVWqebOWb7QflNmwpB4/KUemn/orglm/qqFhgVBm3
+A1DMc6meRYHt2FXH+18QvDqzUBSAE/hyEm51MpkNQqbrm/fLUU7o4cvmq5H+75vH53Rea9K6DdF
im/B7UquUFiMkQHEVRksLWJztpW5xMKOfCFui32oXFwNouhocS12tGqv2Qicgwi9KfGze612zSsm
F8wZ8JCZHrgkXwVwmBsb5TnrNQbquZsftVnDnDrkBaBzDDk72M6eM/oDpEWITvl4VBGcD6oLaLN/
m1rjHTgDueBIgMII+VBqnBoiclcTVK5I6dxNGeUrjN8cwtgl973nndW60xZ+ubfnXmFIv3MK236b
RWW1UgPMBX4IwyZFDF0knPz0ur/Akz24jIMYVSXYWEeg8Z7Pfu/2DMJjdasMbbfQG3U3RKlxgxcR
0QuN0GBHXOQLEdfnGgTlucE2vBqCSiErQGzIrN1YkGfODRNoAT76HIfDxmjmqQkEjmh0vqWpRoNQ
j8nhtpySvd95CIi6GhkBDHCWInvc5sLYGh04rxZwH8XYOlolVn+VkLLs05ZcRZb2SHrJD3vyk1Vh
RkwWbC+Bm62nSzjTW6YNz2WOe6NFc5CoVk1wJyY2p+fyKaZyB2tpO7QoCWB2DPz+gza1D6Qv2Ics
urSqPo/QcZY5WfqKVP3KRnw+Z5+T4QJVb9EKVMfU4a1FR6Rky17Ya810dpP0bmidNxPqz3PuuE9l
lVRocpMfYaRgTm4FahubvEed/SsxzlVsao9JZT/VKHtokIp141vJYcqw62V6tgQBQBj4gC7JK/0d
fOXHojHSu5qQjxXh6csBXOAqCpWHLBpDCD/NwstHBKEQXJirTU9WUJVrdUg2IDe3imVG7Dl5vfIr
AuW9Aawj6GeUKySyOAjTljm1OxGsOkU/9zrq5VJPim0xdpglh6VNFtuy1xKx9W3wKRbM8TYB5FFZ
LVQRg4EOwZz90jfx3ttVpKw7/0bjerMhq5U+TMIll+QdphnY8O0AsYpYTJPmb3LTI1nVhwZKBABW
CaxIizawY7CRpJ5w9T9U/bjrY0zPfkPm7thQfE6cq1jFghC2jfmUMl1CVkpsAqo0MDNVgpiaT++I
LXPUJgV8aKqLirbYUBGcaEV1tyLgx1gwDr5uIhLWEiYfnMkS0l7hf5qbIMXclaQj8QlTnyymYLIW
lsEsuXPqbRpy1kzTcYeo9Sa17HwduMOegzonmpWoh6ixrzMv9TbOoEMItNSlXVTdDdA/zg2ItwLb
oHNSoU5T8eSsmJ1zwLEHbggeAm+XmeJAwluw8cbkUY1IHta4aGGxUrauHdAdcQBpVvnt0NePTngb
GA15fYSxY2YGGUZUSRZZe7YGkFaQc9FScX02nuFMM2UGgVWLj6GxCdzJ1QQepfsYFHWwpu99IzTf
2qIoy7a2gQdbEF3UVgYawUkQrqClyOk8BjOi0jQs/RCCgveEdbksldHdFmH8M+yt7/Tvt/NP3EdW
+82kykWuc/JQDT3VsLHZmY2/JQU9xYKUVau+fdY8ku5t9yokUcXU21VcNubxvSyVGKDjDM2znVuN
KQg8m6jYGCCqfM/XF+bEJi3MbsO8goTAOji3OUg3c+jI8msnNHhVy2WgfZi09jkVvnbOWXvXzVSd
1SGcOwI5jlYzq9d4t7LN7D2JnLkHa9k+yL25BjFet2VebWq05KuwHCCq6OCF7DZKjo5oPpDm/68t
/m/aYhvx7n/SFt8G+Y+f/7Ovk9fsx19EyR9v/IyYEJqKp4AwMQveoIqq/8+ICdInXEzBrvgze+JP
ebGGJlkIw7EcYf2RPVHnbRP842+G+LswTFXMQUtEUsj0Dv9nfvlQ5Ndf7v9P1qaXPMwaOP2W/RvL
g0NNQuc38Lt0+wvWv4QcAM7NzXcKvHG8hMG3EUGOej9S6NiqXn7BFNysR71CLQeWd9G7lHxzuOG4
nMSmxWMecWynF4jD9w5IvVAzn525gKOHV04dxUvkXXUcvzLUOtk5U1yGik50CtJ8X88un/CmzOxz
H7mkSPcDyC3qdm7XUJxynC3IIWwAZKyK4qbp4SJNQbxChhZTMfLRPhHMitCO7naOoUXnilPGDIqS
Vn1sp5NdcTYLB3pjpWIcYh3KnxLVJWZrJL3CfKeMdcyUb8ijsZkF6qMCYISK3IQrkuTaJsPERW0i
72LScLToHUgeStHaPhdJR1LhIC5xkuwaw/7RjfaqchlbhYiKllZtACtNTwBBQZEYK50YibJq7xuD
747qlWunP/txvFVw302B/5PYV1sn4tZDggA8eQEB4M62uN5gbzvFHtTAmrVpD5Rrsu6mV5NT2CRI
3hEug5NYEERvYEhW+vESVvZZoWIWqtMxd9WL66mPgWIyjxsvHklKvbapUvFYKfWGcsS6xjYZWskJ
hMm7INrSVcInr8Z34bT3WmA+t7G/Tg+1V1NLcc62Dp17iE9WHL2iOz7Cqti5MSlxorsNVG+v+Xva
8ZCLkXho8akdp4sRjcfI6rcEPh96Nzxw1V10U3QKHZW9IjwVAB6xqNpdu2mYqlPi3WlJvzWb+CDg
JvdMf3Lbeobot7GV8aICQWvGJ5XOyMI1gnc9ZT/wAZtRIsJAKY4eqMM+48wfURZQ8OHjjwNPwjfn
tcecHQEDRDBOn/ozPtJX7MSkn69dR1yKwNxRJkDQW2NZ9A9qBQ2fLQyg8rGtYctM8Xfy495NP3gv
m+F2Xo1Etj+WDju1Md2Dg61i9Q3sDdcf6FoqKkdi3SpHYMMiliJGuq73twzqGJDk/REyjbfwtYCx
l3sYRH8ZJmvXjuEh1dH2mud8Ms9awBoshqNAou774xG6+LvjN0ggEcKHg466IT7p5sQszj5Ppbmb
tb4GGYaeObw5hXZyHLQmw71FAFNfGM+BHh+mXpAjEp+qMnqV3zG28Ww4u0BugFyLvKgt/XevdrCw
Inz1h+R15hxZRr022CqBnUE7QQTO/teMl46wYYbsz2YbvVdxzUmiYVIfHdQxOSlGfNA5zplH7Txk
gCRHPA5TuUwxbQ3AdENCB+K+YZbAvqpUd3EO2mDYVmV3ixT3vlLSU/e/7J3ZcqPY2qZvpaPP2c28
4I/oE82WLNmWnbKdJ4TSVWaeZ66+n4V3tXO7Miq7z/+KKBJJgJGAtb7hHeRw4PwYgumCx+8ZK+vc
H846l6Syk2vdvbpjs2/66YJN10VewVYdEcWMKXqkV/nDyPtRw6xEhMCu8+lSj1hpIOnXYbIpv5LH
fD5YcG4BcFg6l0Ypp/u+Bm+v99scNc4hvfGNiuNVK5fvExOLR6Cv+956qbFEdydrF5rODxevdJAF
1GDbx1YJVvLejuMBr7vpkviMZX3XPIXaAKQdrmCUHSPydYLI6WBbLarFPOvA4zZpnbwPJvXV8AVZ
CogVw5NOXUbeTC7dojLUL17jIytxafiljE68DAVKvrE6XVTzplbcR7+oN5UVUc+vNrnRMkxP96JC
wscanlIVZkG2LtLhXkHXXUT9Fio9o0weXh1fee5c/wEHAutkVupbUBXL0PNXHcoVFFHtkyGGN9fy
vmUkWESF76RUB71FoI2bWfHDdTPuc98+Ie5eKPeIdN5K1Xq7R5lOb3blFO8Txz6ZVvc0lep9YVLk
kKvWzjKmg/EDo9wHNY/2TSXd35IjaHQcznk8xoBbgl/axnSs+l4b1V3bTgcYoU91DS04EQscWw9Y
Ox7l//AlKMXsFfDoTBoCjp52KK32rfaG+4F7E6Wwp1LnEYvMYusFIPyFtZODVVjzWE3aXNxIpBTD
kxywkapd+Xl05zKzNdF0QRf72lDV0b1Lmw5PhqcR4JvDmx78WYfuDan2ST6SckxAafEURFw7HqJa
5xnTNPqsne+8tC0lRS1jpnFJAFuL/g3NyE5tzvCJTjoD1SLuUIKOrtSanpKM0c1FXGoQ0sXM5lFL
r5Hb83wEt1WAoEF8THVxmp84pC81HVNGTzG/N4qC5ZxHrqUEd11YRaQVZArBaBBxwqHzCz3aD0pj
LKiK7AAUe0vVap6diO4KDJadFWlvEShg9L8tXAvQDkTqeljqvb2PGGJv42AkhR9HdU2py4iFvWe6
g20/IVyJ0XAa4NSetPFLOgz3sCHGw5inh0arvxsYzy0Mj0ZgDD0ZRZse64gobJRlZiGUauo4xSbq
09AH3V6LENgJbbP9WJvfGwF3b/sU509hP4RUNzcTgk37VKo9zGvzQpG6D/MaNXBOe6FmiCW40s0V
1axq7wr/GdHNYdUZza1oyVggUSO3gBzpEg2FkLJLNWn7edGTxu/TiKTIm6xnDXklJI+9PXYfG4Ra
n4NQr9ekh/3ecQv/JsXft026cjOq4UUTWnAzpj3amADZ3VbdgZCGcaPAiUDTZ6KsSLOobyGFaz0E
2henfrcrewMAeD1mCBNS8KCXilvrKHiHvolSBJQ+aiQV8A2uD8WYNx+LFjEJ7FHKaTeJ+gQ+Z9gQ
FCHFl0GvJflOlOA+y8kBib8uDmbv1nWy3B1dV2tdBs61yjRnXbadsw+z9ju6W8sM7Y+15roAGHFH
b20MoyFyXmzEAVZF0eNAr9gxww1SUA0kET/jxp4i/S0hNeoy6+SYpMRBpy7jytmhF/rSFkaAp320
jyoGDx6BbGzPqTudyfeXPGzr0SPQMRGgSlQoZGq0BiSNJUO9dmbVrBJHwli8CMU+WWn/pFfjU2zm
Jxqqi9KD4myF19DEnguqNZKSPwX1/46bf46Tf8EMdnVBScV0dBuK8FeCaBhxG0KUydHlj9/L+Aa/
gKdM9E+eM5zooE3KeCiJowZR/s536++EYFeHeYi1FXKCmvOVk+wiXpfZNP52nq/dj1KXcESPOFnZ
KeMLgU4Y1csBEjV6MycZKv3mi0vm7n8ye11JOgR4DtHRFeoXk7VeiAHmbQFJoCGIZ6yBnbRRSsB0
6jnW+rNthFdwa83wENKMqkxGNQLbIBq3vzmRv5lqOZwIvQuboM2V/3KiP1F00SxzA6dGGlNefBLp
s0VkkigHeMl3Y0FgkDRnQX/UKekUw45DTf2cjeU6g42RJASsrgkuwlwX4vmfz0z8nTzMmeHkrAqh
WRq1iv88M/AD/UTZMNth3ZMx1ByMwHhQamSwhx5VJujmazNuf8y3d1ETnyeIcPTak1/f51Z0Vd3h
zQgYAObw0LGme3+r28pzkUyXhqnLiLByHglDiO3sdETbakDExnqx3X4bR9Yu4AGQUbqKIKeTDOc0
iPZOqt5PhrWruBY9vhhJjgVI0J2jtlpr5kviqJuSyQ9g+zZrKSc79bkc+x0u18uY1plGyyfovA1e
QSiy1zA8KnoI/kXxx7d4Up/twTy5o7EURnXvaO3ZK9L30m05fHSt0GpgDlvqJkqQgrtmkageMTH5
H0KJYGr77gmp4Ow3pmu/uj1MDWM+zdZUS9e/3Kd6ErpprgN5CvQafQj1HmcazM9/zJH1cNGa6sNx
8234r89U+j+GBONX192ElesI8N08I1+uuwsihtyUJ9O3x0OdRI8RKPbIuER5f66Z+DaOGV/HgUFt
UtD4arsn0t19aUKeIK5POutGQ7eixlIxP05pd3Zd/Gb07M4Q8mZQCUgBB98bvUcigTivfkDYelrY
NCQXLVNHn91OjIctoZg8bu8UG0NZWJ29MwlAZVZAPX7vBukeFRaE3uDOiekim0op8mbYQaN6+N2G
l6hQhSe/xxs8OWZhB2roB701wpS4XblgmFaDFq906sLhiD7xQFPpJtJo0JgFDYZF6usF5Lek5S7y
jh6SBQty/TeNFrVKJKWX8Gha/w5Wy6UX3hMKGkvajQYRuPGi44hBQoRggPFakY7mSXiVQSsifOD7
klM61s9VO751OuFYFpKyB+cSAxK8Rlr/puM39gHTxmp6DBzzRc8tNBv2qUkXWoneFb3YobO3cugK
jwXk2MTbCxw3jPuhMLAws3Yjo3YnBVI77V6me0Qsh3GNJZAJgGLOk3J7p7cTw26wL7OHQWfS4nso
PfGb7VOFzpGda1dC6w69o75RPj2hUN7/5taGYv63IdiEry5QhBC69dXnchJKXpqKke1k+iZTuoHL
rl2EVzzLr5xh1p39ZrT91ahvqYScjiOEa816Dz8NtpU+hgL3EQbbmISsJjHNfz+l/uKRFTYGW6Zc
/t0mMQzKuElUNduhPZkhsVRTxEmmp2rAcNgHGUQp6IEy+nnCGGdEdWvQ1EMdxO8yyq7c6YAI1Bqe
9Nq1NFlpoemjY2TebjrdfBEMhCJL9lHAPuj811H0w7H5M2UXHx0iOpNemRyIgSRdWl+/dBFDdVXF
eLhP62JMj7WNlrXAVoDr33rxVUeRuGmaA2IDtOqbjTCmS+Cap7gwaZgQktfZ0RLnqYeBSqIjTxIz
1j3EitNo2E8QDbhl1p1TfCuoMDjuYgqH+9iIjshIPmnCevHT4QBd74jLxhGyvZS1Osi0CQDFUZ3Q
GbXAwOjWYfLvHI/SR029QK/IkqjuLQZwJFoLJNMLsnU7EHqpevhuMV0oIzlJGB+7Id7rOtAKriQN
mJ2sK8g/p+IUgfWW9ZLZ7RPyJuu4FC8q7QqZlLgSMcO5eCjhyBHcJF/759lTU38R4HCLuaZDVqSa
pvWlAkmjugHNnWYoAzB9YjixzEvZL2vImyoB+I5O3yHH3XWpBVwjZQi3PZJtYAAfUWNKECzvThVp
Xkdq2Jr2qTWdfd1cLJD/CO/sZOrWdfd1OpwDxb+tHf22dKJXl+ZykYEridRTBI5hdOJrhDY4UxY/
KTZWN2aI/RCFv8zCWQ3fpqikBNDx5BONyqCirYZz61knOaqWU/eWe/UCpvkh9Po35PevKYOZMPKj
idZZgZGPYqLVKYatRnGB6h3yRWfX6c5aCzvaGjZp/l0mqQLUV6WgiDw1GzhDB5QGt6lFtEP9xS6G
Sxmo9yR4Qw/6gmKZjMY8bHh8krmFb51gvfhauzer+px2/dvYDlsZBFm1LFkYL240LGwofLaHxUHe
X2yLb0xr5ugY3kNBia5xfsRY4xK7N6t/vtC/GMUI3OR/Gt59uvblMvc+iodN32U4hiCOjuSvWYAl
FX2/lTc53lD3pr33Cv8395duGX8fPh3CZ2ZoxD3g4HyJDErTGA3QRRAWAuuSVslRznNOveiSdt2r
XIwkPYJGXcn6WYyHgmeYu4qApwDCKiucOg+KUYPdmXR6N5SsCLJjypqVijUwsZhm/7AppJhAWWW8
5FAoFcO9rG5ksfPSufWmL6O9HDL68Ig077bu7C2dX9GTDyUuUVg6vvmefQp0Y2VS3IvArpZFcrRS
9SLHXdCZpwjZQx/YbYU/GGYLdZQeR8T6q7g/+wQ9xBN5Ob3R+AeLydWMpD3nhMxGfMwM8nE0/Idk
PKSCcUM+w74RX+V3Nib1MmnqJZrQf2q5LvEPRSTH0STtY984RKROVGBnGH2rZC8DHTGoh4bbviZz
ncxVWyanplo5lvdCPZAntnNeZIXC70BVBAHTrXkqpvRdlkOcbrjLiMz/yEt326ECrDU5bhHvVRJt
mj49YqwKomaa3iDlGp6UYKVBSZs5HE6ABskNCesmK7tOoPbqfrzzAw+5auT9F0FJQzXBnJ10N4qT
/YiJDU3lY5FQiY3EqR3iazuKk6xaa9TrZLVphI2q4Csvi3DkXm/yS7sGEUus3ZdKuFcF1bSoPcsZ
PuTZQA7q5HvjvXxd6OAhZF842Vct0riUk4HCH4Mabj/AHjQFauDWSFM3CRxaRl9ZWcvJF82mu9P6
9ZzEju2TM/ZvWh49yjau1qqPyl6Oui1FctWLgHb1W3SWr2YYHbWsJdkMrqbJWSkWIzTV17SDOoM5
yyb2Ucu3XmSlLc3YgKcX1YwXpnDcRJg+iC6LAGUz+1YGTFoyXpDQfkF/GFCkvtbi6a0LmOqIJqAL
75UuosdLHdGtgIVBoBL70MFDlFpb0ySUF8u1n4M0jPdFMR7mG56mhwwjQ6bhoef3ZPQyqQqYgM5k
Np4UAvRBs6KGiN9SfyMnn8xsyCCtU0e/O/Pf8BeHKMgNJ6uvEZNqAbARGBXVmiGlBUF5oRbdJZno
8AQTM2nJ4D91266k6sxwLOuEU+H9+c+jlmZ8kd5BE0xmm5blqtKH3VC/RPnJaESlblrprhbjG8jh
c4Etk+F9o85FwaOlAS2TUXyhbilj0qPpgcNmK1l7ljdWHWCN7TTkAA1AFliXyTmJrXnYng8g9B94
er11VfgO5/QtchRaOlho6eGjG7v47jr+Iunj6pZ6UL+uH2IFOxIVD6YhVNAc6JhzMhjbazVBtH5o
x51RoiRutGBDBUm6rwOAsgpCZmc6Znn4oskqEhQV4Aw2rHVNL69F5QYrutdQ9ylqVDm10Cantqka
6KOgmkjfzA5QB9HzbR8FVMLbx6gZL9B2g657VyujANmQvsvxBVeNmxzzxL5QMf6yT7bZHNY6g5Mc
cx59RT0h/bHIq+CqOkQhQNAMdTgDmtw1BXKr2r5DL0TO4QnCIJ6BH5KNTkZPqCfn3TY5utyR8vmr
hfuoGY8dfY0EHx15NBkm+YCZ+j7cx3e4Lq9zegLyroiFeZIHcan3V5SXZWUAW4tFrA97mWmY6AJq
sb2z8vENG3s0/6cLNiMhxacNBixEQbhLqbdhKdQVonTbDrqonRVrv6zfk6Z9MuzhXj7Qjfgr9P/v
vvvv+u4G9a6fntS/aXqd/uyuf/ynpNfHLn9Jemnmv1QDSS9bM4kRUTr9vx13KlmfGl402bGosel+
ExgAaSM4/XeT3bD4yLJ51zF14gZKfl8a6//UaNcs88tAgoCXEMImxJbFIkaULwWsoDGHLqsKgnvI
BFFXofaA2DRGN3m38IM2WUKYzJaoLC2K4EqfI8K1K7BuK4nlnvTqmycLK50FqwBbwm3W6NUa55BC
QbapgW6+bCoEOXIdCoyiDVct6DaB19frFqEhLEGxm1Gp0+HqCFlZw8FpEN+q1BspBHhQy7Ts3kNd
b6s5e3Kg+tiNNiBbS2BXWYzLDF8n8EjTHqlSZ1dFzaPRDuVtZZlPjuFrUgaHVhumdEu1x8AsQphV
bRSVtr2Vb7R2qC+NXz2Bn7lUiZo/Gy60imw4uY5Xg9qE7G90PXKkSoS+mFneBQJN9BHdGqRj4LoA
ESIByTAD6wVdXh1JZxXIg4KQMgX2fuXqyHVBskkXapQ80HlcNHFarTJdfW4Fsmgaj76V7HLPL17z
vL4P1fE4Iaa86jvCBj2jdB/oERZkVLoGdXqI+1fLC1sgRoQ95dTXi37Szq6P6cW8B6w8hKFsd8LA
IQtXwmrxY8N0YCnAOyyawU6WVdR1Sy++t6awAF6Z1mtjo2H8q6UJKkWlyY9dvLetBlJKbZdBU+NU
EmbYcmTexjX/sCGQLGvHWyaBYR9grXkn4Me0uKextu56QGPrLL4zS2osQLPQL3D7d1H3r4OVljtA
3ms/CsXKzfoVOHmxwskvgOuAD3eYJfXN5JkAAFQmGvrRSyFhvxbikUGvm6D+WneZq41Y0PDIanTK
Gqfbdy2QxVD4EpulgrOaGEnx0rsvqp4e9FhFa6dyj3YyQgwS6JUmvgvJCc/bex/fiWMSd+Ap+W3y
KVKeGm9VJEgKTznubABgeQ6cEdUxELPFSuhJcl+AzPBgvtyKR0fHDsevc8Sc2ner6rxjqeU/shA3
v1rq2YExpldNuYrUQX32zdpd+E5v8vN4h0l18xtkcpEs8M1F13XGyajrZZ/61cEwylU+9cZzXDib
EGZYiC3rYdDQosDX7BAZeBlnnjmtNBMKoxn631wbrK6LaczJbdRi5aUqLfqh3ga1niK/MHTHiqsI
/d/d0hMCpK3EA0YtRrKDUXNj9zRKvLpy7jlr8m5mcb9PrPXY+RRI4+w5p45/K32mlrXxZCRB+0o8
/pj42TdVVbpV3iXWzg2HeoUWxND1/qGCLnAzBpUgrfCc5agxa9lhWC2AvCpXxQiPWl/3YEvdGqY6
Y4jjdTtNUW5igpxTJaG33qSIjROmz7pIcxqJoJ1REaVqKyJrm3iBcXJS5zYw9XQnh6uM9j15ke9P
yityPMdGmieW0DtvherdTiigb+IIe+EAOs4BP8dqOepBvlKxvjyGChBPNAtedavwDn4ZDmsg+hDv
aihStAOpB4423vLKkNx5blzvbBF6N2EB1AA+Ug9MFuykXxEqWo3Skc/WYFC7HBCdHSAFXGGgrnSA
+6Wu6haPV28VpfhnC8+7NMjAPbVpTlkBu7dOD81lnIIpylVSMb/Gd9eAWWXwS+jjiCcZ9I48Sm8D
jEk+FklEUcbybmpB4zrjkiu2Bk6kb5o71xho/mYWXtShSZrV0AAfu0OLdrllNcW+VO3vo1LAW/Np
jhTUCyPTq5bwCpUVWsz1fl4Ycq0NapkEyNX59byWGbggLijT//X5KNuX8+v588+XH1vOb4rK5Ujz
Rz+tzh8Nlj1uakqd8yHmTeb3vxyxRe1qb8T6N+eqO2GxbzWp6TFJm7tAutl9rGLdhtqCfD2vzRvN
i899YsoZaIXLDZ06ZPfPjz73+Xxv3nv+AA6jufBa0gVan+20nN/89Rko83nNG3z8ufkoP61+7Db/
lY9VGDUHHvdk+3nyPx3688R++V0/tvzyPed9sNPK0U6vquXncT+3q6vuEVdywJyfv+O828cX/Pzq
n7vMa183n9/86dvNx/jpTD93/9jzp8PPPwEyZzBOP8+wKHDIsuokR7lF4Zee958Xpl3WuMfIi/fT
ScwfzW/Oa4Vr3hSJVaHdNbz6cFY+dvjYaqB6F8MSSBtINXbcZBN/xLOOUY4BUY5lPQhfAGOgVx9S
Rcv3At+XfVRIZZghwycObVPe/fyoIXzf2p7y8dbn+/OaJXeej/C518dRar/iWD8d0cPEKSoM0ABl
jHm2uo7UCOU1irNoAshVpUTM5+P1GMJhwN0ErevPNzNqbjdx/vyxyfzBvB8pP75Dan/nxaHLOKDY
mGakLkJHGYA4NQO+mDjuoYzVAh0KNGPmtcpEOAaARb1EFjgC4bNHtuQUuh7FC/m8z49oMQ8FhX7S
G13nicwP1MCZrmKuGTFwduPU7rKuuz9F/ScjubnIsvF7MptiaAJ5nEkuRikkMi9sHPF++fJzu3k3
rkZBOw85SCHa3TAUh6GuxQ2662C/hh9ZQEZWVXWKKtwUGEvT6F+91H7MQTWtQhsCZyH1gGZxp1kg
ZH5ZDs3ShAu7I5uiWWpTkG4RUHUVG2gG/WxvaFtQpX6/nxe1XHOwIkVENIVcbUpW69h2bJx0wM1Y
m18WzYRZloMnH023w7yA0OwiAMNsnqPKki+YgTN6dRDDCd2cD0mJWfoBwvZC7z2xm4UEZkmBedGG
ynuhkXsXeYH4kesZ4dYe7Puqr8PDCEtwOSJftBwKWDKJp+wSWpyKBcERmWwMVDLFgoaLMjtwD4LN
xoiqVamjnylEbSBBil142kfopCAtATBCT4mg6XvYXfmKktexIiJhOuNSRTR2NSmsCvNQXxuxCWey
bDxoQLZ3g9CSNUrAikIOrZkHYfYFsbFD6DdrYcwaKXKtt61VZRj5h4rUoHdUIJHZW2fkLfvUb3Vm
LOoK85prBwRZuQX1yOj28zXgzi6bnU/ND+8ADa0W+fsLuegbR7spk7MjFVZUaWYDISNm6qLToJZw
sz8lWmIQNsmilyocs7pKMmWEBoR5rZRI0qWOjwWgI6VQh5FNGOJB9SkSMkuIzAt/lMJ3RmqeeiXT
NmL28Jk1oKzRCaelqo8wkQKMC6Tu1OcNOK99eW9EVWQVDDDRHDkauiKPiBk3NVFgsjAQTd/r8iv9
9NqWtjzkZyGim3Jw+aIs86lK42KPuUhxC1nNt9P89eYbLp1lpWaZovkTx0OaTag3nwoov9JfaSgA
raXm2BdBkQ8Rjk81oqEqENJssDmbn7r5FprXPhefikbMJoSrVGEsl8nekAu/ZNSfF58vx0R97X0/
WWYjGMmwt/5tuPuxapjgtzrHMqFlI4GlV3jQRfNdLRdfXuY1YG7Dx95bKlu2UuPyczFK3cP5pa9D
v+K22Du9McAz7/U/G3Wkgmx4zX5eBEFdrAeP6wXh0tuZZoaEQ/sO3cNcz5Jb84/4KYj2RYarSbJ9
rVfajYfA97ZFpRmeLA/whK7E2IvqYLdozA5FhAdED2uPFouGuQ9z3vyFTB5prP5gSqsdhbjZeQ4y
R7LSoZnzZFWYrCCnGKGa0Kk6bTu8hvUOtFw4mjo4Mh1CSaAmByA2t34YPQEXQSK6LpK1Vpkws+QD
0caOj4qzHNDBJu3m7/PxFCjqClFG2D4TarJoK/qHFiHNyh9hzEqtqMZI480QJE+zSNN84ee1z5tB
oKq/Nx+zAR+nCmbdCpAH8KnkOmi5Afwtsw5CLhSSQaVsAPNL365mntVc6mxJge6U6+5tQutdqAYb
qsgXLIeVjY8/36pMDLBZXVDhoKJZtyGErO0U9NGhMbN2K+rioYyhs5p0uHnOE8ALsJRWY0lHrFKh
/ygOI0gncmQ0Jj3eBWq404r6xoiQ7mwzBABiOVg0JgObCZuZ8rF8rXm5tXBjplqXvsw+y1CMBVhV
Lmf834wEnEGAAsblOmmVi4G8My7PpyQ1u7WoXSy50eh1quqpt7d4jvjLj6PT4ZG5mues5r/TT7mx
LNXbNBMrX1TlIsXSUWvQGbTtfJXWKvKocp6v+6pALjlXNmGj3Raaqk7L+b350ynCxq2qm6egZayZ
Jv+b5yXeJmr8/FCbPyZTGfd6DZIVF2VYfsV+gOa7D8vum6XU0ClTSrltAtJPjSdKnfIHyJyo3rax
fgut8w47QLhNkyAKf0eOMD9gVPqi1T62S32z9nxIAR1MwgUWnZQgGCnnRaYoPiIi6p8mljV7B/LH
hEOK45XhrtpHlIj3iVzMa+0YN3vP1Zo9GDm4Xd2dcIZoHQVBu8wYS+A6UZz+2ICnFxGFq+gqMP9R
D5tXxZStCZ2d6tX9x3cLik4sVWAmi9KWg65cdCkeaR1FllXSMsyM03M+VhdfaSaS7Qn8tdD4eez4
gmYASMkYswZDhCMGDZmzMnAtcRq4yPOvk47SsQ03TSjLSu6iJ4vGD8kmjF659pMa0PzmrPYjW/HI
7AfbeRNdPlzz2udi3sz+VBKaX88HiMMMRqvGBZSH/2m7eRVzgXiNg8D7x77ze2nU34SZGgOJfQPb
0q7zJClXfQ742xxNZVVb0WOWxtPRnbT4PFbetIv6c1QhLmnocNkrIUtoyrgxKKEjejAsrNH94ffp
ZSpGWLdJjwT90NmLYupw0JpKdAvs4tnH3zp1NMBeCfLagey+4+4Oy7KDYl0NB3xEqzdvqHGAK9zv
+SwiOVJT8rpSLM0a6gqFVGSi1HigVzYp50kP3jTUHB3DBLvt0A/0e+8O267q6GmKtszicLyKKsQm
OLe/6dS+dpSY0BzvrO57rBzmz3u63GsbcZt9h2LLY6m13+xhGq5mUCO2nnrihD16fcpqnKhkyeUa
6Pk50z2EhJPcR2k0tG6aqbfW84c1aNWhja+1G2M1Cg3jJvJF9q0KJsxiOSq/Grd6aJlHLNf6O4u6
8GL+oHGU1yCC3NoXlb63TIjj6VgAcZJEl1zFeA6/nNdSG8QmAzCAbq47XfoiuJm/xNj0UOrr0Lgt
6lK7J/vhgSBev3dsxAxq2Wvw1Mp7EFOoHVC2GKmu8VUmagqTawOjVqqJpnKjbbWkDV5QCIUVyum2
AOQRJLP1Qy8S58GKHfij86/jo5UdNqFx3/mjdpsZuBvMhxzhOnSDBTk5i5pdPubuJoav+5oGxcee
AT7z6wYHtH1tifix7Ybv8xHVJMQ70/fwLh1T4zjZTQ9ol3PQgvzkJGr5jcognK6hQjcIV6Cr1X9c
YLPkdgqr2r7perV9CuPpPB+wL6x02VlOcwrGwj7lKA58XEAL+zhdDWA8DHGyrtsWOpAVwdGVPwn4
Cpwo+u94rDSbWDe8na4KC1B7cjsfdQoEXXl5iyGF4d3Nt928IyQp/NFy/WyqY3gIHJpr8+lnGuGl
LvJLmCOvlaoDkiOFeROI3H2IfAqs4Byzt6w192ju6s/YdqPOjZ0srnfV8ADsAhU2uUXrZzeWrUQv
iHJFG3Osyn3BgPRQK5bGM5jmb+Fgbj0kHl7aMHPXgVFOqNVSHdUAmWF8ypwlj5OOLUokSfBKtKWv
I9+A/IYm1v3YABmaj2OFMHl7pXtNUIha48+ZEj9kwX1VQdaYt/DTfIVOqPdau6JYx0UKSSOAJEuZ
WLoM81doiy3h9Dff/VHncmPMdRBOWt6pXlB9HMOGrpo2lvN9KoW7Ggotus1y6tBJMHUfW7Qwobtp
qq9ObRmrKDGbW9g+6smSCl7zXxkYA9zIuSa5M6yyQTFuobIVJ1FDL59P1O12NvTz23kDFVfelcD+
5dg0wj0yRXgfW8EWLqJR/OhaG1ETW9TH2GkmbkHs0WDKJG/Jv0+IruVqMHvjaJh9fkz4W6u46rUf
1DU/zqdUnSUIjODkKZV3GwIxWmGVnvxIlcN8PtpUGMuMqe1UdJV623rIm3kTlhWd+TxvgKzZuKzU
0jw12ljcmjWe3o3fqKe85fKg9bKkdF/9QUuHUmTfqGfkIgrmtqmGUZ5158lREP7W7PKPOgGKZbcm
Xu1YwtPvVE8l9+ch4xyhQoXKRWn888fR3OCxcHLr4imJsqabFR+EppgnbiZQcoHjXR0u1rxpjIXY
Im3D8mzlJvbksYdaYp5b59ymoTFvkuXDMqM4e4UTH62KuKxOumb2h9iqEYDrihKGXXk/b8rT89Sq
FVgqpsxNwyOxLycnuOtzFz9nNat/GJiumPIbGyS1C7uxlQdtHPUdwZOynWwjehQ+JWl0nao/0E+G
Ut4p3yPFzFb+KkEr5RSIwTw0vjOsw5THy5zM0/zzwKJFPaYKL2bdlBuktDR817LqbqgVFWhxISOj
53nLqfUQ0Ok07WHwOnfXj8ghNV11GNqyfexFmX/83qOPYY3pjt+VqEDXGGL+sVf94BZ+KD0yTwQv
Uwu+bb56hfuidi1G5YGC31OGkU4MOOhOw5ADuSNuOK07zj9QSSaHePZUPXRo8tyEQTdum9i3HsMO
r415E8/2Nw7tqu+eyljt6G5/FLqS33qmlq0tmEcvWqod5k2p1F1DTPcWTdrnB+Qi0q2mDGjCZq7z
YE/Y9wWFYb61tKh1t1Je49bwVn2T17eQ8oOTFcXhiiCy+ZE6D2ObWm+DkjApukK5M5C12helCW0/
79pnJAuO87GCRn1XIj96or+AatDQDtjhMHULv82Z2zhGF7ooMHvai2tN3Xqyg+EQ4SV9l9Y5apDy
fObF/LL1XeXkAMg5AA/G3kXuJveftzD8D07Gf/fGf98bd+kt/6+/utG/6I33/2N3TdFFCCvgLn9m
TdiMN3/87/+JtZXc8y9SuvovW9M+yeV/EdL1f2HSYWO4qkNXp0gE4OUvSrr1L8h+muVibKXRMTc+
u+Wm/i/bReaK5jYkCIm3+//plv8dswfqmO69AyhUxQjG/gK6MVFQ8ktGtZ1UH4pDXAXxDXTCtfKt
vE12wl5O+qYUOICuUTVtn5qr+eY/NRfsm1AiRO7BGzfDhCbIc1McWg+IHo2VbeGivhEu1J0brVLo
1CBOvsUwzbObwjsnW+yXNtmVjjxpIdlE6q0wnf2jPLgrceOusKf96Zr8P1GK5HeEUuRaliH45wsg
svJ0RKRTZ0IRW1xaDY/DFpsrx7iPeh7yqn1XFCaLIg5frVA7//MfN92/ga/56yZXirqYKlTL+PLX
Cd+Hkuhi2jnf3P6gvufn6g7nG/U7aKr3wFvItPJdPJrnHG26A2W0+FHZOEf30RHL6Q5Qv/mgVUft
ltLONT1NN/EDbIH6xGDfP7TFsl6Hp/HqmAuwjNajwH8+WmGc8JZfglvjXt0Wzp8+ac9aIUyO/4wJ
8e/NV+ooOXLseF4trCNaA5NYUIZbtN/Lb+m3Dokc48aSPlJrIhJjWiDwR6kUUjHaSvVteosWzR/D
ojN2dK+dckVaTknAWVWP5UmLl9qh3jp7Y5V+z7+hXxa8RU98nc3wnL1PWwKVcBMevR3Sl7H+f9g7
j+XGoSzbfhEq4M0Ulp6iREqiJggpJcF7j69/i9ldEd3VL6Ki5z1RKGWYIgjee885e69tj5+RuZkO
wzn1RNNPf5ZN4eLUXTxAVllt/8p7/I29RVSMsKXM777QpA2GLbjFVwcoS3WFbfuB07mQvfaGTIFZ
lix7KBij66OHfAu7IE8vy9NqONEx0p3WvFaX7IcpNfg54VhdtWB9JnSmfMPrJGINTF0uR3RY3stP
3Z8yJ8QB8Zs2jnHUOVdLO6z6ZepE0WY0/QnKTerOEb5mm2RefXkfC+7p4yqRDcQgQryoog/V0bi0
H9Ne/6qewnNfneQXJFEmrNRqk0RIEhzrOQmEE+jbU7Qb1030RAJx5Sy0uRlRO/VnvmtMXMx2fKlc
5Tf1MExjYiaBC0jEV596GQKUzE51l/DQd0ySdfWUXPv4aBJo7BpUB7rD0dMjSzZQ/dgjfY7cAxLP
tLv0HR5rPNrH9Z0ABcstzighPuKjfFQiLm1XuyTbAugpNOiFdhoYh1myyzRAi/hmpXapklTl5j/t
BcLTfJITWz2Ld5mp8XO0NVo7htaSOJXsYKewriNXAjZXjxDi0CDt36Sfw7Z1irP8LBETfIu+kJR3
+16wwSPczMtKEvtpAWvXI9sG+KmfivOE3AVy1cG4dKoHYhVDxtfkl7WTbppN/m65rCdsg0h7j9aT
9crYpqL/VTuz1zsF7w47/xlPoEyHvZxeybBtzuz65y4nU5ddmMRL2wCh8E7by7gQGAz0SiZDys29
/lPfEPWKV8ezcCHS8nQq37pou2iw42NXO3pha8gtPZXC8A8D+ccT1P3SM7Yj0qOVC8kgO0iPyyas
N6pht057Kgpn2MbHLGWuxBqo9O6CG2D00AkNujuiLqGK/s5vscfh8g7YMg9ke9ngZuDMEyykDW7T
W/+xuJtlE99UkWxSu4R2eMY5GvW2dg0/u1+BFi8cv+M4bpc3ulreQ317QUc9z7YQLO1WhDoYzJFD
k8s8K8PNuozH/g6jgeTv+/Isvolu4caokp6lc/vvLDf/09oFWAUgiiGBnFSkf9VqYUMBkaXLzaaL
UNJaayAXxpuZdP9GE/8/FmGT/0Z7OEtFNjv5X72dHJKXQQylZqNJGFr5L6xl3i7R/LPiHoQt2Dvi
2vwbRav8/1PES6os0orXsRWp1l9Hxn9x9yhRo+qz1XXIQR6xi0noaXOZIriNHhJ2RfiQtA5leu6H
9WsaESIumZ+VMpVuCKdsROrI+G+5ViGCktWUeavlwJsHDTZgooiHbJjPM4MtkI5t50vKAiNUTFTP
nGWT0lmqfRLIUck23amfWTLylXiISt0jk0nP5ao0B3Va6Nqlxi7T/bDpule5HjQHRQgoPBF9ErZ4
Wl3m+twXcKy4yw2MiRtZGQmSq269ZgwvkdbJRysvHxms4LQycszJhay3Vt8dZqNMgiViIwvF+m6N
FTGvoOEKw8816vjJaUo4lq2OFHcGsl0VKLb6nVhkUqCI69YA2eaDQalRN7doQcLBmZj50/VOnAlg
JEeN8SkpeQq87D3LgWmXmAAaBDtoTsDMQrV6k+tWABqzgiNB+ju0fXaSJ6R7pBu/ZHqoHpOxoeO/
6rhhZBkOtCbsMnPZaE170fMkc8Sl8OcExpiqlQp/pPkrXxHesKaW1BnccgBGcuT1KOgYbAoruLqm
MJlNl74gkzKjpKJx7DvjmEJjdQ1xYuMz1PPSKgscZfULzg8ez56gDLlAiGHkm3GUBWiKWrfNOgkb
YPqkVMIfS+YvK7X1qhHsyN9rV2bx3VZquNFqwtTnVT6nY3+EQ1M4faVrvpzor0MC01kFCT6RaUoZ
zCFhBAfG0AOZoq6/aGv0Itatk2bSSQTnJyzakzR/N7P2vNaCEpBC+UbL8rUGUBKfBzEuPIAcz3Nc
vqRhdJWT7js1Z+TZ3MCrOjC36N4en6uThwrPBDwopL5WKNhmHkxcUeApZjTG2BJKwj01KleKTNlF
+UTUZ5oqCPqoVWvtlsjrURDQ7KkWr7Qp76q0EgIhV4VNi3Y5HSEeK5lIRuIwvZZIsUVzQhRSR6Yv
zD+wOJFD5de5lr9DY9kBP0DEaWUoF7NAyIbF1sExsVHoT2hVI3thZ+hPI6/AEqID5+rk65HGg1vX
EQTkl5o4576O+Tsyt2aEqZKtXIqD+3jNxFDw5/zHyiPfAOiqxJo7oZJq19zpzWajPumM8AuNrsVj
TI0/mFYAiP4BNA88txm0RrsdiJcoJrJRpA9tFByjFe2Mg1ep/aQQn+eXddRcQr9vZjcdLCUmtk30
VaSLD0lhty52xxFtnBMd40mr7xUEHwG5yOcl1lJovKEhe4RGsGm0g3IIhcEc7AiWDc2kiqg7rVfD
/AFRc5dSarYyxtdNWgybLgN2jThzHmiWtM9CxRgRRUDkzoQvO5XGCBxVF6l8rHx2rZida8IxIYwU
osTQEUcbzqEDX9ozJTFBApH4RsfM++8HfWEOnictZzbZ6uOg6c2nsEf9wBy/c1MJPYOKB9+bYhG1
oDplO0P/TLNHAsPfLyXmGzFp5Q7iLADnxw9psZX9x2ej/Id3RLrHwaI5RiThw20YOEVEItlxn7N8
zhYW1XiQf5pIFnxZHhPviWBSInTO63M3MeVwOALUG9PtjhXJRnYSMCrhyBje5du6ke9p7XVue8yP
WGs+c9wTe1Jqdcu1iGu0Wbuz+/LCe785MKmaf9tA8kZOCAd0fne7usRk5t7pZ6rn+LM7qP5MtpEd
nqqvYs+RXbRBa8vvvEb6u7nvXuINdC0VrSDr/NmoGech2XWKRzYfF8oRGUmqbts50EmemL2QmBll
bovKgwZYZKMAIPBJuqCqibDw2O1dIn3YOEisCfDkOSA6emprX+aT+W1um59kvMcgAlNXRTky8Ivj
b4Po4XU6yEyZFugHdJs59ThZ7+YnKzBeqysH+ejJtOdXIzAC8ZwERutAMIK2bl2U3/xjTYPSMb/W
j3S1jaDpvErmpG0v7E1seTT29v0G+QUC0QdME8DNLh9ZQC3HTE8GYFgtQJFLlG8k+3jnZ2J2OV1N
ntLtJXWrpTwdr+33FmiVI0GArKVIQBnjYhupG48chwfRVbWxUelPOFhnnt6lYW3aF97kJaYfC1jE
WBDYTxx0unODhNaJsB285X1QuxqH0xN+cANW4pY05/ZdrgMFuP3kVItD5mKuOQLmlLNMJuCWD0dG
QxXi8NDWTB+Mie5O71xjzIMLXSsIlMpG5nrotMR8eXJSMjJGbxFs/CCJl1wqrhanyx8keUq7b78e
7LEvHoboYcYf0Ljzs6XvMqaI0UYvn6dxO1t34cQSZp00baffoVuPG26LQthyiR+Jw9GLcVK/sYCL
mUdJhl6yRZBC2O3KmdG8wppgOJKezGSvf5NleVlfwzP1U3dnoNyUz/0VQg//d/TB0fe9PNTb8Zua
rERG9aP4yUk/Fp9D5YiK3b9Nt2R2SBSzTrxtaBBiX5oe3rLqVvvtS0yp1dvmnXeA8lVQrKWAomBh
8aJRbjrN7RFq62qn7KZxVF1dmY4deJLag8D5NhpIeTfYZ5AkUP0MR7TkvCc5QhH2hp9UtK9grck8
MJqguWGsWbCux4+HxpZaSe8EOBDDa5pYs9wk80DmcRENCslT1jraQWo8Yx9CdHAHk7qGV8rnMZrM
5QUiOBkYUfYarUGhO3oW5MNe+FJLL3mOIJ+tIGGDhoPYyTo/uKt09OfjvB0PGTG2kc+di8ZSsFEY
7QeUAjv6nMc0cjnZ5N+L5aTvonXIDyA3qG31EO4XcItt9cWoO6Saw/6Dhs823rmvFgR7CWhmp0Vs
vYFm+TV8pR4er47KPN6Us20wNX/Pg153OAxQgBEu/QqpNDv3QUi87gTn3O5GWyCNQLYF02H8y+A9
0r3p0FCQly7jTu4aSlT6Al7+0QoULs6sOfGFirzcZdl1DDjlWVfTcoa3ihPOHJiOsu0c6V3y5UC/
5QHNnDv+ipXtYwtHz1duJX0FzzjsUeitL1PhzU8NuNOn/EI9c+/99JGPox5x88HdrLGvOcY3mp9o
U5wI+X0f31H2fvAcLlS6AEDiHX60FboSzzov3NWztrDG53MkOUvriMwGifQ9hc/YjntnoKqrncml
LO+fu7Nwb/baCym+/btJgrT9EW+7PXEAHseESzh7FpoHVu3xJV18aDcs+lvLt75kr3hlC+2fStBz
h9mvTtGp/YOYbTGormAXWmcBWR7HrVv9hTHvyAqrXpVTcsv2KOnkXaTs1MULF0hQ9gIXOjvU/bYW
n/SLejReqtcCYYuCcQCPnhty1+Gp+qY0QOqwb7fSu9Ht1jMl3YkdhlYINWLy1Vt2L9u4NgDvd4Zr
DNgKnKJw63DHdS9cGDF7Rp41Y+Z3SfEUrFhn86T1TouOSwjGcBMLm1nyeZ3CGFMEEfYXcT5UqG5S
hyIVFnA4+OWRtspUcVg4UFVK313zxanCQtffH9RLfBXA/9mSb17kALNYjBrFBogcMT54jP+dhFAp
u92iHgemPB8S4DCeaZ0acD5sSCeG4hLvyl+cC8qW2y56w5Z6+rvMqV60Kz7orqDskj6KaMOxyPKW
pyKodtklSnaK9AXRPjUv0XRMPiYOXvl+RTdDYkG/N5ka5/qRxX9YdlG2x1k/MIOMhF97bAIT21r6
xPpjoUXPrSsspZfFY47+JlguFcF0zO90IJR36UwDZFRs6ZxvV7+5MFFOOc9dog/2JRYDRfm0Rn84
jufqOels7Q/G8M4p3jA5m0yPmdBxAeDFs5WxPkJvZh/WAcTf5voWmZzCHWyK1oPDS/yML7Ha3dOP
3nCys8y59DK/hyEB9XTDnH6rcMemiIjJH/DWwQ4/osjOyNmRvPqruVUfVXhQX+vkOX0ya6w4G22T
3h8HTxQxnzO5FYh8Ercl2GCXnldls7JRvEkbcLrBAKPEjmmIbMSg31KeDsckc+M2aGR/+DEfSDsk
WS7GFBHe8918EddT+FJuDC+8Dz8Piz+ngOtYkW5vKy26HTs6iV5xM0QnfKouqhM91wey97JP0p6a
X8UfPmr6G7/LrviUlUuBC4eiDsXDEcIHUBYO4S/secmF8JGnUQy0ZNvvEm/5UJkk3ljVwXuXPCq9
sROJGRgUd+wiysZ8hc+OfNU601D6hN34wz8kLZgiiOLgw5lFB2FqY6wl6iAEmuKWe+0ZioMW+3F+
KX6UlVOsV/xoxItkl9XaZ5LPLLD0FeOEymF8GvVtyLa4iB/MsCgVvsZVpDgRbTV6X5mbIjaye9Wr
8FTy1gOLyjmLlQ5gaUZuRM4RqElaCnXPwPXZpdioA0m21SPj6PwdeVh4bJXfrv3T4iR64jkt7FFY
nLbRD2eY8txySLgQ3B5GTs4pYWf0XgtkJnPqezpwxrXVH8TxyNm0jPLDhmVO/jCQoet4GL+NP9MH
Tm5ymNav5oeq0epcmB3hb6f7MxsNWHYTY5itvUWzzZ4llo4UGLv1uLjFoQgKTpfuBCDvBCLh3iI4
UgPUVtLo1oQS2s0p8VbRRpitfotbjohJ0ML536vHBh6bzfKCnfmU38ttGqDF6r6G2oNMEF+bfQXF
Dp7sMTmbQXMyzb0YzD/jj3nirhQip7iux/hY/rGu0bk/ItBSv6xt8toemAPTP29e58Vfyl8JgIxm
l7lD6bWk0H6wmvnzH8MMasYUFqUMniVudGK05qRQnNGMZLQVi7hfZZXrPDdatGM66cSaIe6nKJf2
ZF7xDUnsj2PRC4FIcoaHlrGD5cB3/374+3N/P/v7a8YUsZBnYDrjapD21pzgdfr7bcDU9Q5fex71
m6lI40snSmQqzIr70OwkMetM33Sqa4qt7Bky16tWImCwtQ7mHsEgRnugeSlu/Jk3dgFxuyAZ00U9
ckmseK9rJn+bhXhJUAvRR2eqwagTLdh/JEf1hKTb8kgMx6AhTUIp7SdyyolKMABbwBfsDLMl+ECk
GWVpPOUwjrw+7e8YdmOvGbrpRSrwtRVl7jcPcodoceDuGWy5TUiyby63Lx1zbLcK8bLEKhuXUBOo
Q0xV3kbomnLZBXsGJStvaZrLYeEryRy/gpLUGvD7QmpI+MN6/FwQCfxGQ+vblGyFFfT+54bTkang
iUblYLcz+ot8Jg6MTJS9OrCv19lKI8Wc9vHDmBiSkTOKpFzFnXLXwZbAgK936UAKX7nQyVSF9Lmu
ULrXBrJL1tG42Y/QvaU17zk/ckKeqvCSJ+EH6ULdrpexg1bIYvWU9a9bNR+YLlR6gkONagsRgPr6
qa9F1KiM1d1FLjJvScAUWwuHiqJXt9Fk3eLCiJ0UE0YM+68zokNYz+96VsrIdQTmZL3+FKaf+dBi
O7KkH7XOKctG5vXjkqYAohP2XyFIBzW/g7LmAJARS7yaNYEBa48aLJyf1+hSIIp6L4b3TmBqPIv9
HQg67WX8iWl4bbRfvGxwWKP8dYyBek5NNtNTs35BQ+8lJEU2yW90Tkr+BpK8PJJ9vEk2BUrf9U3A
oLjpZyWxGzH+XUONNhLVkEnuQjyN8Sakl9cM660xVHNDGDMxdQIQ10ifmDBE09vy+M9kmeoUQbts
hQUdaExs7Wp5OnAVFauWk6T46LtY3og17WmYQ8EKetDJoK9gaNkP69vUgFAt45POHjpacLhagDw9
+cD/8btFqv2K5jaTahZr5Hcd/bTEIJ5gzs1zruPFbBfx2ovqezlnGwAf+uA8VBIi8Uccrq1XVuXY
HsyIv8Ag7qp7q7RpR4YJCo6SI6pS9beygd9bqtBdjMn6amdXSsIvVedonIwDMSQcmOuCCQJ5OJZ6
t3LpncSgjhKUARYSbieblgPiAD+qKRnkmBFK2iSE/+V5ILVFtH0GI4vBeKGiy+ImqKSEYgZBndwY
F2sxXoUUPclotJynxXtWT1/pzE5jkla/WPSDin6rJf2ulRHqWemo2Wp6Q2SO4UZhSclFquUYF5KL
ntPrC2Xxmgc71kwaHTBeou9GiQ3AiK7DrMaBoQQjdWnaw5eUBJFcocHvOgJ7hOQaksGnoa6g+0RM
g9n3WzlXskDpavZF2bIcZaRvIURKue0aOnoJE0SWSE9ZSA9qw8EVFeZt0VCfTau8JFN7k5rl0SZb
CPvqJOyNEAGmjqRBcboVKtLbRNapZIyHZbpjbBH2hDJWjJNFI9rUROhEuuCTiHtRuLTcnXK5aVWO
tFqrQqHJhre0gm8b5sxiWMOLg9W8KiYlGoEad6O3GF+l5BeqZPilkXkdp/Sw6p2LDzrzTawTFRE6
8J9i2dMEYXHTbJHPNXNAQcSQqVsJ/lhCpTNrjWw1m19SE5u4lFufTU7lWsXFbUbrkYy8VoqltPYy
Yw9TswbOeR/0ffgT48tUEI0Q45k63YLnXMcRCR6HwZqozrtuxNsnf8QzB9m6v4v6PpLqE3ONTW00
3AB992PNDO6LzhW7hgN+eawg8iBdjo7OcwVNrmiaF9EyT3PdBuOkM2nrxWlbtO13TZ7cIn5GUcF2
Wg6CjbMDa0ZHlCFqmXsm+F3G9LfV4mNekS7DLIEDDyXOcv/UF0LcNRTLSRc3DkJ5TmeCfOhBNNut
8KhVzQnYOZzuLE0uIuRcLQfzoTSMfedqcNbKeolamH75sLCxZvUG6PC217E1py1EqpbIwFTMn+ex
vxPv3thNAfklkiOKZc5EBbT2ShA+55Hsxlg5R2OJbAv39mxFvBpDBy2VUhInqSkYs593sQ6+m3/q
pM9swgxPDFZqBme40lGrGm5lFbdqnvhSTVutncZ9Hkc30ZjdDvd21mF8baY8Z7Q60f0d5aBjNbN1
M3vooZSTtJLlgq0/wDs9AMvZaVq5AoFN9hKG3m0qSpfC5Aya9/VtmnOKaL1/mRU6uOFkXAbuU2dR
WeBlK1DULnPNIaduYtYaqZRVo6EFXVgTeKi4YVJvFEUIkppGn5KD20mkcktYy340kxeB5/+a0DzP
quwd50nMTkwwUstGJpXYBEtIhVt1FPfYwchtUwpayCk65qxVEz+uKezRD1JgPmCxiTBU2xRL1bAS
1yTievfDchzPGZazMcX+pE+wFiLZcmPYeTAHoCw88nFQf1Ma6sunmlnQSsjDcqo628IV2hSVuVXT
fvBMQRJsVNDIsCuSeNfZnVBsuBNQn2yVkU+KvP56uPpKTF1GkJDuhKnwtKh9sdVqNXVb+NqAvSu/
qYwywD7yO0E3x+SLBf06CqLmmbruNEtK6dANx06OkW+NsbfCcyJ94aUrTPqafbsNB3OTGwk9iFa7
TKCOCb8ctgiOTxmXCFC3cagxRbp1xGbD0CrPkxcgVbxjOu1NnmvNEbPinoXibWrjJdB0jUGd9WaI
gBHlcfY1EJOk6nXFdoz0dxULF7g8wdUkJWNIUxo29kKfl3vyK0l+x0eCJlqnJ2A+etaanD+vgrCP
6/WlJUSQk65KSCTmNU4A6nQ1ywqxpyl9gzhvQW91AX180qnUuvHHsH+Oum2VG1+6nIhuV+q4JZff
tIpiH1qfSTiL7lQw0SHaMVcTOLElavzIWCBvdeZdbTR/jKZhZ9O5JeIuLNx+7nQ386Uiaxx5xGZa
ytItFIfoAMSAwh91RBUOo5OnyUtWkBzHgAaRr4kqqGGUnY1IIB5JtEisZyYay0RfI+qNI1JjFBhS
fQSIv9iDRexyVzn9sq5BUo7nUfEFE1O/HA9KsLaluuuKCQb147N/+eecV9j4AKBGTfaVMBnyJKXR
4HfG//XD36+Z7WJ5iRh9RI+k6b8fmpF3AAuW5BU1p7ZQku/igFmn08s/5Dx2RK9ZJMCJAuCfJup3
WjzS4Yux2kYQAuzUVEp3HgUi2KARqjmVW1T3uzGKqq1K10l7GDGzJv/PD8NSX4QCb/z68GZ2kMnI
CNEqYyc/XJt/P5BKIe36u4X0fQd45D8/JMgL1FVrtmmnYxZ5fChAVO+0BoKaoYnPxWTSFVO08kkM
JzkYBy075E2mBn+FTv8nEvy3IkFJ+rciwd1P2/0s/10h+PfX/qkQVP4BqU9HKKbCgLaUB/n4nypB
DZUgXzcZg+Ij5Rv/1AhK/1AepBtTfugaDEUFvPNPoo75D4tHg6pjyaCsxf8lUUc2eKj/BkYFyYW4
H6qgCaELC9e/kP3kpi0LZdDaDbRdh6VNOK49CMnIYryVtu3kdFAZ4GMpvdcUNARbPXQFBpC8NxHv
ZGFzjSxoa1EjummfZoeym8g9gOvAZsMJY344qtO8Sv0O/bttDvqHWszhnhStU1vNmk9EtULchr6V
xI6UD0tnAPOeTkW7txDX21UBSrlCje1K/Vj4kFUKV5EfA5FEWV6az1BKv1qzShENyay0NPxLjKIH
XGavMuWlMwlWs8877DccbWtWLEHwY/jtwZDXT2bZ9ydzzK9mTR9EG7uA+rPbRjndc1F8Rd0peHFm
JU48L78op9HtMNAY2L+ReaBSV/HNMYmC3NOR81EQEmCF16FU/whT+tEoVhVUojk+NTDN6qYH8J2z
HAtQ9rB77YyM5R9GWeocW3LDKllJj2krJG4nEtVodo9o0hndxFJFKOHU8pqukuE3alZ4GkfMUG1W
14rSImij6bYQQLQpiaMIifaSJx651um6RAU95yXBj1MRXzsK0XsERxADt3VtcSuj4rrCCUXtPhHN
yNK/Y8IilDHu7Lolz1llbENuuVNXa89YPrxqEhNKYUK5WA6g9SWZf7XoM3Dso5FmllNyEd12pDUM
dWVkT5Y/SDrHWEfS3bCkGwKI+KThvE9cxOAQp+1U6UR05Fz4Rs2DA0jd54p+7y2cVIriVGiznyvS
A22hGBUHAETvPXAvtEEY9D9+Y9INgVQ2sg/NFLGZlfK1YiYCD5XFU98vG1HmcrQWytVuRl4yqpG7
tq+iMPOisDn1/J24uU13Bm6+DutrGUMw0Ej8NFPauutitC89cQ9TEh6l1SDxPesP0yRVGFTkyV00
VAWKRMGe4SmUMxJc0cYEy8jlHYubbEAobckjSJeaCUC2W0zrYYeWeg8oEpeWmy6RlAPu2gRe4yZb
G4xl2q4isUWeudVaNQ+4h2dfzuXQAYHdr+au/0tJWZutEjNknC0ziKyCMA/yK0taJqpB74gcDNQz
Q+vokyKclyR7L9dzpZrGPocc4xh9TnLUOiProFkwc2bOrCalmZlwz4/Tl66/16k0vgzCmwY/8fGi
rjt1AKPTEFNHWqV5oMjJvWyN3weOOjtlWiFTLBHCJmo/rwB1R7RE9doYxBORvxTMyVRuZsKqHb0p
tW0ltS+44PuDiYKIUbfpS9QEpCcz02+lMYDNf6naQQ5CGfrFrHaYEwssK3memXasiy7KLyJImGEB
kHGkJMuCKqwUcl502HncPIWnjqQ/C8RhbNqiPgghssWRRluuzLSeixbzOVq8urI2CpoStGUfpDBc
WoWFJGnzF44t0YE/xXCiJxqLg1ObZfcCq8s2ltYCWj3mXjgslQ/9kMZKN/zoFSee1KR8nTR+DAgj
VElBR0rNkGqltsujBz9qxtgS5jFaTRLx0Nwwm5FGpNVqfZkN1Lvzw5Y7FvlXQqy2UyzpdxUhJFSj
5pp1yDlCjV4WJDJyIduJjvSaQyztMvot+IM4iWIBk4aN+huZ6DLCidfZtNbNgv1jNZgQ4HjJDwv2
NHAUMeWvMb7kuURXXqmhnbaqAunefBV0rK2rKYHyKr1pEn4yMbtFK4osSRi3SsHEOe5Am5SE6jbV
j1kBUA2xOcsiLfU4+RLmorQxm27oTspbEOnUIVX21YI8TabIn8ZEcUX4BtzQ0uhoNW+gVs7OVd8w
LIxD3qczXhdtMH2iRfcEaBae/vghcmfpLpUA41dSaMwmt4JMk1xKUJoEU6p66eZhI/+QFeoLkHBg
nRdqC6RpV/MhOpuUBZkNt0JZecK2DOl3NAQQPQyfwzGTLHBN1PbTFCKTqOrQH0qSO6pkSp286hBX
J9FPKtSbYXgsqsl3FI9HOhKjg6BpdCGteJ25IMgVCsqch1+ow7HWj0SUZBFuUFUAwVZW0SkT0QDp
pJz7emL+JgZFtV7JY7CW+r2rRf3QELf+yKYg0VIJxRMyNUpGGGhtoWT2opNZHyZr7AzKmPuF3DdP
4MadrsyFTdTWF2Ro9dkYheRQ5iR7d4VCjwmHu7UaF9w643bimwczanaF1GYXqFtoldhVhEpoUIYJ
4WXsl5MFtnOvGUnmw/n4xnu2iwQ5PC49kULNIP+ucqodwoInUcq0NOWk6Y5NR4dxzViaet6epaxS
3sCf8BpzACI+38XIWvxs1R63wabAO0Ped4hKoswcILRwPpjHWGl3IlkG3V/Izy0NRCiOxALKgrgC
8asP+AtmxDRh/MVuP5IJxY/Nxfgyt58Ynoimy2jUQMplTC02mT+AAHGMKnm2VgjQ0UCyWtQGHM14
wkl8g48a+0WPbCsScSf9fTOuiLLHupfddgq9uUIOqJmRV2fqulGhgNsp1gh9lu7kpVuBnlsnI2RQ
YbWvcicYzmShXluiwqlalhqRh+Uufgxr5tNQiutG0sM/JoGGNgpHGo+TiVdg6phmqcbG4noimEjF
DT22516AiaIML8ZsBKqey04/Jah3LKJnZBPWAQOasodiu5B66w5k/XqmilKgz8bRzRqBsph0Ys/s
pF82ZlWSllM6LALCzOFUpBL5pginkp5Js1S0d0XpuTFYbTPCijopW3z1r219kb6II3jD+iUfQo6F
j61MicseOxlC45oDkjY1hjuzm4M/pXsiygEsrXAHopbJU49eaLGQ2iQMK9N7l4gkiqTMpvshvlpq
d0I+G/sTUWSOysV1/krB1oo+XF6rbzUkXXsS4BEkpqZtZ/Pc0hQ/VpLmL7G8E+PY6VjkOJvQ6mBh
8GJYhl5ebyXZ1VUUojFDIPbCxEl12ko1rK2DsOi8oMODlwhdzkPEPG3ZFFFhVwl2/w50Yr4u1jMt
hD/mqr4QNTc+YaD12y41n4vyheg2xGBoJJkhJtMek7JtDdqhYm8u2BufkeByibLeYq6dK0HU+4QL
W4jQjeSpVpuBofXKiho5ptrWrqwzwG5NxTrQ+vlOw3Ily+2wzOAChnmXdtF4/fthqtMb5sn0NBng
VtUZ9T8b7kiqTZN7uiivfrSG+EJa5O8Jxk1N55F6MEMXQWCjr1Bjoh6VWAMTLkRTklNe9xpuEZFN
WwuvbInVSQ1D0Y/GuPHoVRtXMZINcHcGQbJpxkhu7Q3IvTLekma967NmeVK5CFiMJ+mZs7JtFYV2
FbUFOUOW+WIpdYjs/h9757bctpJl2185P4AdQAJIAK/inZSsu2zrBWHLNhJ3JO7Ir+8Buqq8o7ri
dPR7RzgYFCmRFgUkVq4155jrQxE2x2oi2WWhdeGr3nvJE06OTtd4LHHsbbtJi8NC+3XnFgOjadXP
r47F6UvoxKo05VdQs/fhL1Ap4CxupcBP0OiPron8rZhFdVfZayRgI1MESuLc+jcZukyEOufU4PeQ
M0qOySbxNkFNPWqG6zZqy9pA2zLhDUR7FT45jpluPDm+FgVDlNolVsltwFEJ73EJ8vtgoM1jGevc
TOR1V4mTHDtfLhsz9S+4wWAborSWcxps2nz1HI4kU8XEFAxErMdVSpTd0iIYYXBbWloducSle/TO
Dppl5/NkM+IlNOTAwI3e9FAzQ4qLneWuHbNRHAkTbQ3WgKSdb7KB6UF0qUp9mLlqnZyoep3g+h9y
2otJo47+IJEw8Ak5lAvHipHBJzYcjxX9qtIJuOhFo40aqkRFU9CCZjCeNUOwV2nowVqhkdiPwUs5
MxKcyMTcmL7WB79M9m0aLWeMqt8LFgp0ij0WErerkWN4l4HzBlgEDdzKNHug417IJ0L+NB2e7Es6
MCBv6wF7UdMzLk5tC4AyQ9t56CHDkMhiz+OP7L3DpvlILYJGhYM5hNvsuy/Sj4iBZ0S67dcKZbSa
21YEL1UZ6XttqoOv/O8U52itTWTzpx5IGpy+d3njPrLcXFoQh+RbTO4GzzvaRSdpb9lNzY60qXuE
exwtgY0EKV9ENlWpUCCDv2KEpPNnOxMH4S8nssD0TRjRr8NQ/tOXnBs2u8mym8W20yhKLeYF5fQ4
p3Z5nAWnLrOpVLmgL78k0BDcJO0O48o16TtUP8liiJ62u61fZc8Ibr+ATcKOkedyN5aIu8JVWDYm
d5UByRiPxTOu01ss1++hZLMCxfJ5rGKQoEv/I+G6a6Yg3PQgPjAXoDDVbFDzhvaUmRs0xErlx3QM
3pcGLc6IY+BEC9LsfA9HktUTUUMgPXyPXKLvYxdhE250Kygk+O0ShjQiG25TQ0LCZAWnLtwXSeI+
wYxYL4MI16aQWjZJfzVJvRcdPHGdxs2NZhDVqB9BMPmHvkChV4RiPmYSTzWIig51KJfuOFcg2HsM
uwRwsU0jd3JHbyzYTVef/RC/5qvJYMzb02wQbqT5FF3aOdtEA7QFwUXiZTThIcb4sF2tKMd4LLew
NdDIJM2tdAhBm2rvayiAY6ZKfPKY9BzzOrlfigIXVNff0ddEwEs62NbzBEocsmXvJyPvEcqv9Or6
G+XBRx4geMIoB4n8GMy1OTLvv9hB95LkTP0o4Qi6vmpG8qHfwDfilPesN7/yrcPEyYX8gOUiFYor
fokjxWvxJGTaQajosEh2DNCtBJlxBXPp4OQI5qWjGFUFNE2NEHedSfNbv/0ug6G/eGq4czUhcxlO
n0pI9akSA5JZr9SnKGV9GDCYn4ZpmLe0lib4nZTUobaOtaDKy3ts1/pOcT06cUTGHKHOXWwFDPMd
eRqcGKeFM+ECsRDYJkP06nhgXimwflZZ891Ycw4wleNEcMZCD6UKg7ckNkMGY7OM7Bdff4Qt863Y
kBbBUIquP35Dq+E/Z1fVoe4k8ynIdJKNjGcY1yUGX1nlkOEaoUv1J1fsc8WlPBmoGr3Ycy+V1z0k
Yk3KbIuvdYriQ9YbkM31XhLlGT4tQ0dek01Ke9EirW7UfKNsxIRDHWPFA+yEaIc62yTteR53OLgR
6XUXiKjxhirMsWkTJupGtNt0JM5BM8sNio7xdIRMosoq5rWdc0c/13n8BLuAoS3UnDn6NS78CnSK
H7UrV+ThcEOftt7GyUCLaqJPNaNm7OrI3ZHLgBjX9p5LAFGbwKMkN7ZyNmL+TGiyfRh6EjAcOmgt
OL/WNj89gUw4lel7TAFeWVV0oBz5NmJT3/guF/bHrI5xE2C8DStEUG7BZsLvQlYN433AkyBvkJAy
VzbdxlbfPdzxQENJPx4sSrQQvcPO7dK96SkN2frt6jIp9+Nwv5p++ra+yGLOjg6l0DbzOkx5jv9g
ZoRgGXPujdLZW9qxlxkoDUBI5QgSc6YCdfCOJKX9mt9Xno24EEL9FjhDvzfWh+ppS3XJu+PyAhF1
PjLoNbUCnVhE0mgAmHY7oj7AC8EKLSSbgyQzCKwZnGS0s3ZrD7+afW/PjhIxqqFociFkTLNl7ZIi
+w4RK9oIm1bMUmeXSvYwiQaGDfTXaKM18cvimxWqVn6+7uIyjQ7Ycj/FXMwOJiHT1kfy7vE5X7cS
ROTxqlSMSr/2LTgTkuQjMuDmszKPk6BtY9WDtelwJS1TelN2TEyTTCP8Dur24PVQgda6n+gZjiId
X9ie+fu45/TVVIVrD802rXtT0qopg6o51oBh0GQRS9npCQREKcdT13vfM2tkez/ZZ0+xR65EXaLc
PQXFs+X4X9oFTR+UQET7GnuDFNtkbVUuI1GKs42A3ICQjPrc2uYTU92k0M4x8TSh5AGQs6x8iBe4
DoVaJZ1d2RDPEd+Tym3uxnoBABcnHxOcnHPcFc/esBS4KrPHXmLoZUp+23ZowHo23ju6JJhZZpou
4MKWp9JNPw965Ldkq1F0zaUjB/NSS2S3S62n/UCwThw3xUaVKLDJZn5OTUgIivXRZVF1m5BkSuKz
/zvA5v8mGP/DBMN1CfP7m6v9v2EOXn5W1c+u+4n/8Q/i4B8/9Y8BRuj8Jf0gsAPBSg88ThJK9I8B
RmT/ha/TBcgfwjENuf3XCMOVf0m8P9AHfo8pVvfnP0cY3l9R6EoACBFJQrj3vf8N5kDY4r+lIiE4
kU7k2eQIIk379wxBunGupSa/OikHCJ4B23h21pvJYz/b22/DykesXUGghmFSubF0jf16ffD6zPWG
fg0XsN5ZIYrrM/OVn/iv77k+cX2sYoq/mQfCQoMAaelKe+tWtihnHH6c69e/74Zui2gm6g+VjOWx
YIxRTSslbQWfXe9db4bUDlhKBwTplnbv19Hi2ek6TPfXu1NcR4bAbB7V67vkXobS1nFxduNmbPdS
p8OZecYJN2rC9SRhBhLmb35RrVKKBmoZE/7eXCbG0HPZkgJsBwWauRhJFDsmZxfI6gL8DfBep5dt
GsH0ZZfPFTj55sxUygtS5tahwdDnwQcMFM/+Wi6UHAvZx76i3UhHZJWaY6JjXtDtm6a47+3xYfJU
visWfHuLQ5rhYnF1xatcDIm7UWNik3aI8k0k6dH3oAYnc3qBWLQnxy1Go6a+NK17WeYEClToOoQW
mbsgKdKL5Q6PtBnQX/T+xjvM2hh8Nq85fd19iZuHLT3S1qnZi9L7bMvipZt6s5NswWAjik1ZzcHG
KcvHpcP+2QVsCqja/H0IkiFxxj3h4mhWnJBWuaBT0M47P85crNvR7bKWOk4ZWkebS8wu7bDM1gPp
JhO6rhtLY8PvD1ltm1dLPU199rWYq12Vsjh6BRV0jB40p+0PuXqYMLV6eIOwsE8oJKAe4MACeFMG
jne0UxzdYXqfx4O3p5vC5Jwcl4JcN0qdiJxnFd55XTMfPc/5ZVWW3FapgCnEOMvNW/0o8rM/Etyy
rGFvC5qqxA68fVhO7U2yCG9bOQ6dbMs8BVHX7knO3FlLiM6kiC6M6LGOt2l5M7jzV8FYfZPXKZtf
ZyVBxPL7tL6KXHC1z1+qGIptk9LKxkT8nsYiJZSZAI31DDLPiNBK1JIzuOYVcuwnmOBTdl+eAjLS
ywXVfQDGmS4lgo/mVKUVW/+yPXQDMae9kAB4cxTGKGgse3oixxMIgY67/aTD1Qe/kN/sguXsUeHn
YX5MRheRmmzP9ojmtJ1ORk6bppVYEki42MaPkchPfkivLBwp9lv/WaTjd7iV2XYx9WPfr2pohEfW
IDh/HHvfkN54UgjGndzeOXGjN8ie8GSm3VPVks20zMAPZrQOlu9v0UNyIvbHSiIezgYKqhm9Rt5o
h1z3/KVl+LVLLedC4w857I9UDIQA5KV/lLV96/QJKjuPAPM5HRfgEfV3jg7K4mFKd3YqMaEktdpW
aFww6KHlQUbHUbwlpeDLSIInpNGDRU/r7JQ4PfLKuzi4A4d+mfZOPzg3dT3fkIeLwU8QsyTCfNdZ
ySE10bGg4LJgkR6kTeoXBxDjluWmWZYvHdUrWzFX7Jb1P6YJvabRjIvfKMajpfdSOvI9Jztzj67X
t7eTLt9lh0apIkoEvDNTTnc/3YG5+Tn4QX+UIQFYTRtXmIGBk7Z597ngMDsGLkASgn9ZofDsWBWJ
FdFaBMFqaKI7x7P586D3H3v4cD7yH7tuDipC2G6JOTtELYT+YAIvs5ySsv1Cg93fOI2bHVlADriJ
5VYpTG6qukejSiCBLg8GQS6aMBKRYvvOxrq/cefWfxhs70fhs6bSHRmIlJzHtP+0kPy1GSHCnbro
OV4VV13gx3xA6Xw0iLFajjF7WOTeFKsYR6AaWtJkOYxIr5Gr3PjsDWCr2R8i56vSTr4l1qZNqYBp
RK1xC5uwLIjKU09LElsHoVg5RxRQDR33bV+sDFuOxrV/oBmHRJ58o+nNeZCyaZpXhDD7C4q+Fhco
W46NVQW4lCt2QWbSJ9kLOisxdWWqp/iiVvvXFLC9WmgvTOFPMvK8/SiX4khnNtk0J+YZ+XshV44P
V6qwLb/43i+r1CRGWv5IBlt6imugJnXzi1mPOIOkP1otc6aE3utcInqbrbY9VPlYwLFT2DHXDWzV
bbvcik/GYd0cfjQ6McfYuG9oXUe8xqjD8g4mQl1Fgvo+IIuEZarxHMrv5RQETxlAw9aCDhA6eFsn
P0c6A/4NrXePH8Upx1tD8d+gFc7d3r/EGT0c8T6O+t1tM/fGw6y81YO7oN7CChpl1fc5mr7RqW9K
oqUHa74vx2bYunZEyqnuLm50bweMqpYqL04k6HwlW2Y6hWp1cyoIx6U6+CS9bry+CpgjmuJoFUt8
aAt1nHwoHRFTqQersXAB+7RvbBHvyqDuTmqRw1b1aw7bhVHYzPwCHUWrANjM2bjp3lqY7CTp8eE1
Br8FU6rDHM0zygjNvJ6UeTDaiAQ0ujm3va8Uc786x15Rci0yMNcP5L3jTa5YNKb8l49QcleC/dws
3RKgsBzEqfs8es0xGpe7ZqAlFGJYlab4DGrM3zQavzs9XuqX6lcVSWsT+VhPKsUwuuKiknTL/ZIT
Kys7iJEyW25HLLCUDRpZouthlEx3mWX8S67MhXX6Uyox1/uufmPuDs7Elp+ABYAZnA9Wh4s4Y4/S
j9rsXMQNTK06FAeefLIs8ln8tTFbg6aifDnXS7yVxH5kjv0pICKEM+eLHRZ0IJtmPrS5+o2vvzLU
cwqJnP48/oqnxmd/hwB36ys2VN7oz6wDaAKIobsp9VSfStqE53q9cZV4L7mkb4Fo3c2M+3Z+zqJu
8uJRNQ1HnoreR1WWDH+ALyW+ewDyzDyp8kD3pGtne6wIT4yXr2g9st3kRVsLGRrGBRt0URJW3xo6
NefBo/oac4t5C8SNJ5uUzP2ympGZSpzSxj/qEB9NUGs8Gj/ipSNvFIn6TRo55NRNYXhDPXGcLOs7
az4CNUvfJ/3o7694cZQobJsn6DU5loitE7EfbHVYb7wl4zBdNoNIF8Kgu8cK51dcWsUJzb3tjxDe
1/UbpXWDBh/Bp6hGvddd+3Qllk+5IHmkHJn1xikdosmlqs7dJ5n5OFEk6ogWCSIjmDg5VbwnaUL2
uexrtLNMoFEp+tN9SoczcAvneMVm0wJ6cTNHblj/7yayeM6By9Rz7jJyMZW/n2Z1P7v4N2B7txuC
9pCVZ4U41prOnAo0CoRCI4UInyoSOE5u+ryoNwTG6ZYuXr25/nckI12OE3UKojLdF2OMXlyDeJ1j
vHGtgJkEnwCzCFgGy6EmjESxt/rmJYvWnBWGxXI/zMigohxV9SAm1j3k/mvtTl8dc8yCB8TJnJ/a
t/odKTjqpDFB60BnW6nhPiB7XMWho97aKc5NFQ8NFwZw7td8ghLnSUfyoaFY7rwy2XKS2C5Dpd5t
j9AO3lwhuz3hWGyzyRroing7ACJcwSL9MXMwB4692vctAIGks89dFUxbIpTHG2DhBjaKLYmCKt/L
tO0OBjK7sci9Caij+pJDKqne9fhcZuHPKWW9UHb9qcoc61ALROLafZ3p6eY6f0m1JTbXzIKhY97s
ZvJblFqARXwVn6OQv7y9xHqbTgBcak4nB9uJiQZGeqtIsoy+UAeqfSSy27qS6T6v7X0hxp9jHls7
U53jJJ82C1aTfi4uziq9bOyXhibtKend5YxB5r73sJ8p2fm0jaGYDDXzdl4mAIddawh1L7430J6z
qcHspglAo+aPlvbXIQWQqtAmw8teY37o92wo+ppNU3XLqYye2kUGZ1qIwXlKPgpis8jyMuVe6OrN
dR2XnpFxiJ8iSyG1XPqMCTTXUPsdgpLq7E3K3QdF85WKAtNZyWITYMDqmSTrBm94W5oQIEr1qlls
99LdqjXKKE318zip4lAPwXixwpmBSOicloE2cmGdu7T/RvXwVug65bTqLn4009/OwPvTHEYsfRYS
DEceNXD6lO+dh8U/pLqYmT0NMwoM5uENoWhnK6+DU0CiCug/8uDhgF1Pam8qH4WGSxABx2DM/88o
AYmB4jAXwYLjsMY1PL4HmeZwb/DPlTbwoWQAKzv3LB0S56wTCbqy5czZHWYVTAM+ohiNC14o2ONt
lGzLoUwP7KzuiG+GCvJQooTdTBhRNoGbvNRogwCW9+oylEYClF5Lvsw+xxJ/QKSCtwRi4kbBb95c
wxx8fWF+mREaD0425b2HxrvpUZGdoJ7Qb+yiN9Rp1AuOi396PcwXZYPiGkhci+TXIMVPkTf1ZgQy
m620Adcddm5rLgXia3/CMZg2piWIzfjn1qakDnwmwA1e+bwYT8p7L0EOMWIokTyFv8phIDJnvbFt
RQUW+y46csMxuu5dvaT+x03RDG9j3c37ycIWcH1cS3Burhqb3fUmlgHqkyIZbm1bXIv0nXGdRy6k
RFmtcmM3H5yd1etvvmsYqKYgF0Ako5QxdCnLSo/nVHrDuTAqJM9B1seJloRkFIfNVc94R/W47z+n
LEbn2NjeOdWl//tePkk8WprVmutQdZP7RJUnFXqlChMANYmyIPFO4GG0R9O6ZVvp6YeoStSBOXlw
NFpuA01Wwbg+9+fm+liRkQafWHOzi9Zv0dARzzJjFO5IBm0LGcxu+ii8cuEd4+XDo82yWYbQB4Cf
cwGtJb5xK0GsIm2uzFEQb3stSpSnMPK9Ngx3RBR8mRw4+YQMowioFTzC1P7ZoDtyvzYDvYIyD6FQ
FK3iYA6xU3OtONOCan7fxOtV0lFUu5nuzfl6Y2dQ+aoB/3onGTwhJCWvPjbn641laO0D6rpe1v48
zKCw8TmHltK3IVpxw3j3peq9aJeHg0Zv6X2LsdSgZxPTxQQcVJlh8YUJS7Vc1idj8oke9YitYWC+
sIPAhHBPFvuoGk+JZW1iEe1ZA2yuLkpy5JTew/UGfP53hOrPfh+s6ETnVRPHyoUzRq8G0B9FO44a
pi2j6JsDKobzTFF66LICqIPGZsuRR4pDUm3d3PFu7VUpWWRv+eImX+fqyWI+P/R4uNEnbRUSwm/e
OGDZK3wYCiZ+VFUbPDcNpQEE6EY1nOpV7D/EzJxOpSp+9OCK4wgHZNoM80Z7pt7KOVt2Ms8R+VNF
vAzKRU6UwH/02BjMoiaBT7wbuzyBEh++Vl023tT8azL3c9dkWKdRA6J/SusLUYt8WEm+mTIgPkNo
zyff83+SOfOi7DJi3G3jA3aDg5rYnsWqxjKZpidTVd/isnQ+Kl2faQp8xsHpPrUFgyM/w3cjEqFw
DYw3bJ7mT02qf+ChMlv0AnTFe/SvNHZwrdcRJCUR3BEsDRqwXOabMpyi27T5DlTfvTT3M7kXT+xA
0AvV5bQOybeeYkWsFwMeX7DzTRqn3JhkAFaUUE8sshL7dgoGPHjzttWVPuZx295OgJVuEy978qdv
y6zyd+Gh5rF7uctmpuCR/BZ+LhJkalwVE+ZFvvOifFwifSROMzZGpl/VctsTZ8LcJfIPwdJFt6rG
S5V1QGFaeF0RlLbDqOZz0yCcG5t8wQr4q1WVOUk/mxhNwXyY3NDaFV38UpOwAqyQAiMLvBl5V7fs
XAxcWxVO3wsr7e79qvus6tDbKMKGzrFl00KNEmKTQi6m14uwRUV5RoFaHhPMFbHLKA8f7LSJ1uU/
H6UhHYNBUW1lL9eHqIWW8wPSvoG+FjfXYKpscrHlCINqYe0xjWtvlrlKe4bbto06n5MPQpy7mBwF
FwfgmsmEkiF5zddFmzjD6Zi4an9NN4ItToSXaB/Y1U+/HxLXpmsj5Gs/E2p+zSq63jBiYQGRes/4
n3zZ9Yqj1UOXYkC5Pn+NNvqdalQpagXw9yAjRUdxfQ00usYYXW/E3G0XIjo2to1EcZAKpZpPB+F8
LXrijl/6eq9wsmKfV87bdadTs60JSuUc5tlBP8uBApH4h4Na5dCk5akcZXS0ZBNdRIKYusapkkS0
VTC10G4hoeDYJPzxxrmQVLnRgM2XHaUeDpwwCDRjxfphPcxOjmw07p2toV9w483y54hg9LJ44SVE
V037z6CKnhBW1U8qIdqcGfGZV2foGecv0oD8NQHd41Rg4XdjB8V7re8zzXsB4YOyoX1muEm8G1f+
ob9M0EmrtNkWS80SWRNEubNyaBqhUfdhv2umajzUrr4kYVFvQprstI9IqW3WpSZ5GNzgIRu9fDfk
MNC1EKcgC55wMf6iqZUf+Hvn87xvlN3uCpMyemrG1zxDIe8BIVpChpeMNfAX8yfAxrig912qq0pu
Ia3+tUjdn8MCr8FOc+RrifrGPv5+wK+fR3By0Mn3+xbPm6C5yPIIz0pziQ66Ob7hr5Q77jGyVpSG
lY0714+BgQ3zdI4cwVoeLtWWIT8VkdHlqtrFhefiQXKxfE3hbe7ZEiNe8L3Ko1OPTrfUC8wyzlU4
h5/9KThn+U6LOb/XSDb4BRx/23QKdAdaC5q8W96Z4iaX/PSwrmHGXIbFyQ/BYJ5nh9AWildyZVK6
1x0S5UK7za3IYXQEVubc1wvoMWFxgIbprcuHIx2PpVyKac8444YBo76T9EoLK/s52/R0pwgOGvMA
cFblezrBJRHkId/YiABNbz45nUW+G24w3VvPNPqfdzpm/tJA/elo+65lbDV9Az1YMua1u6fSpF8S
qqKnruHX7jSCIayANJzZM6RF8rziDN27fimxNqTquQNkSK4QVzzj+4gnyhcpkruAmnjsenU3r39o
vXj6Nsg2c51IhF0Cr1to9kH/VkUFrt4yeGX08+Z74BjV4HkHdPF3U0ArJJKQemg3k42CPHOYrJJL
BmkJKkYCoxxxrGLnrsi4mlVWHm8Gex+28+eB0OCT5SwvYVjscUdG24Y1i6tae6sB/eGxno65O/c0
84F4Do7aKCuLj+SkPgnBQCAldnVnJ9POOPJO0opDY83YpGzac9lNqEeK+DGPEbBa+E9F6+yIGd7j
/gJAJvG6L5amEUBSi+Xn48Z2kJokjHpKINpb4f60ov6HK9QnUdUNtJy6oDD+mqgHNSQxzNQRyTrE
RJvyAIXeRAMLxU246tt4b7Byrtg4JCEF2EUgwRjNh2WzqADWstp3nNi/5g/ytWhVJNWdtdj+bZmo
z1X2wU5V0bxbQwVQ35ketTzh3tuqeVhSdJKGGKydB2mx7JqXDsWKFZhn7dsh+yV36yVedRnS93ro
OdMmGFpGfskcPIjO4u77bnHRJSTYV/HbNbnc2k297DF4p1yBiQdIbNfZEoKRQdwK/RIjg/iCCXvE
4+2+er34nrrE0OvJBiBo6jf0xMPGGRDrpo66YO4nGHzVceV0E6vFeTG0w9tln6zpl83gvaAgwGgc
jLdlnb/k3uDhy4cFKkeKnzICQJchyCF14VvirLo3H5KzIpHPZXKycfRTQGNkourp0PDuJakZNykX
LI/xEP5fU9XjNgysJ9uO+2flCQKboq8kPENhc1SEqErucTx/EnH6K8k8YHlTgiS+qdYNWsbMqOJq
pKigsqQjiCoEWxEUKzxvUeeuYKawE7mFUIi+cbRkzk66dYqywQc/7kDp4cKGkzm1vndWd/DjeNsQ
ebXP0ga0y+zAosVMfBOMB+qPD052iEI2f8ZqlrQVBJtr8E2BIDXhMjqcaRpSAfuzG9k2qy2KYQWB
XG9B0acH9swnaBe3Ca4QD7kADby83np1e4vhvj9M8Eaq5b4T4a4tWrmxXYXBu70z7O74IPJn3bi/
RGsw74DZtILp64RuCnF4NOCKL+7UCxwlVkMoKlh9Ki35GCJeYlSNRvkEqccq3u0cgKiV9iQ4sZRo
V9wj3rBPcDku2u/BBxiyk11vNQb397NaoVyjKQlBrvF17hryZEBxCWvLWd+2CkBbULm7GT27pXW9
H4voo48Jx1GGQEqkLadxPaE6ekSkqGBaagHbNWwH/IZThOsEQiLs9lwv8QYnDiYC9qDInNgD2QGW
53A7VfGwY1vOUYihqgje6W5+6Lpq90QS3szTKXAQY6U17A8bIau7FomJ+5Eu/SVH73tirSEFuzxJ
mxlRFCS78EdwICPVBgwcQGHP1pbRynyCz4VE6b4Q2TcmbHqPWBz5VMBaBmrlua1zCVEifxqJ9Lix
V8t7xSm97c1SocEmHoAowGEru/nFC0ihLdsMVc88b2fFBFI1CB67HsdwplhUg7De+wty9HBjmBud
E3K5UZkiil2oK23KdT2XR6rfL7ogSqAQyDX16NylDDinoiK/IPML95Noxq8W1FWIBtDOfA3YcArk
mvkiyaDtakDNocRn0P1ijcHhZiOcrObx0idMF2bWjIMz0nlVBv96GX1HLXUJDKPgbGrp9oSfmOXK
PdlbYlOPXl2Eq71DHWAs85/8102wlsGZyP7bY3++xTIO0lu2YwlMpw6D/xouipg/QZG/3k3tGkUB
XQS9YYTT4FgqeYorG7HSa0Td376fHATm32Xx2lx//Po9f7v7++XW16zXZgLCafzo60uE7nDvGAev
9vUN15vrz/758vd/4s/7/e2lr9/059t/v98yNfYucQxLdZxNm+sPTguX72R98cnPUDZc39qRClCA
QTVXJuLVNkTCBglgZS/pP2iKLcehb/KDrsP6WFFd75pMfsglP47j51TD50FotFFIoD4FQXsudPU1
M9PyrtCQVgoKfSgG/2gJQ8dq3ZVEyEnpTvzb3QqeBgB+Njj9MBAus37j+ne73mSY56kC1q9RHUTA
4de7SkSaMc96t7OD7Aw+v4hH71SXl39//vp6QUXH+verFOu7Xb/peiNF9s9X+v2gZ6gt15Tbhmvw
n+/789/6/Vp/vv5P3/OfHvPA+5yC7qDXBrrfkco80Wq8CaDwbq9fqvU47f717PXe9bHrs9cvrzfX
F/jz5X/62f/0UuVQ41J0+Vu063CEQRt9JeYGCb8tB/j69X980G1a9hx/nq/XH0r//ND16+vTUrP7
GcLTtI4O2oFDmnk1d+M6wJl6vXt96nrjA/u3tHX68+P/9hbXL117cn+nlfyfCu1/UKEJzOwow/4/
YTt126v/t/nW1gWV0N+laP/40X966f2/PBJ1gEyhSBNCrqKyf0jRQu8vVzjSs20HIn/ouX8Sd5Ci
+WHokP4W2q7gx/4mRXP/4ludMBKYM2wn8v9XiTuuI9bEl7pAgVGt2UC+FxEK4LpR4K+SONsNXJ7/
WypAkLO5xvaeHVPmv2RcN69+yHyYNuOuasTwmLmBekyy6Vwh/jzYfeJs3cZ2n6qBgiin9jz7sFry
qZJPjaWjnelEtU+RSd9OCx6jyXj+wxgz8G/GB9LH90mCeaC2WmrudCpvu6FpPrvtXURWS57a5j0e
yPKBBqNJPK+aC/soUL9ZtzCfcoJHHRmMsH5MfAYX6TxBQoZay30Kid7d98IRF79Oo4sc+2HvaAbW
QiFkbWa2+PXSzR99ZN2pcB3il7K4eJUsjmaOy8PoLNMXu223MerPrymSHYJv/V3TQkPKSll/Jt5s
HcgGGEmL+gz/bnhlFwkFz1qau6E3/SvgloFGYM/2NmzkjbQd9VqBI2OkcChKU166uf60mMclVt5p
DPU31IYVNT3yeT3jiEz98DaTRh3awcJhA2q3dz65iFMj5OGo3kCZGtQDUXk7hvly6WKxjfmw3uwe
kGMj3VMWmZdali47KSwTUno/rSnc1TVvZ3em22LURkxfzBMlyBbLOIBeMz0NkNsoX8lME5s08cp9
ZTvd3vK6+kBeWdYN0Zt9yR5t5CwPyQAAFEnVvpwLINEklm6WdqiPGFoh7uy7CQxDtLZ85tF58OYR
5dHofCqHbEYhXKgDLFMj5K0FQgZInobHTKILcuXySM6hgEOXRjdMnbM32DdbLzXVgxXCZfW0Ux8b
7wfnET3HrPSOQLeYyUfQ4fBPv6x6DQqdbjeHqrsPRSkgE8akPuC+paQS86ERPcAb/jj7PlIHz15W
RJbdnopZW2y0cott6lKw0Gu6TTmoFSR26uJM1q+6s783lr0cl0S7j7Z1TsbYxahXRbf+EDWnmRfd
FDHC/96WydkV8H1DJl2rONzaW3HGpkeG1SYDD/fgNiCfo5ExZvxfjJ1Hc9zImkV/ESISPnNb3rLI
oucGIYkSvDcJ4NfPAV/Em80sZsNodUtqsgqV+Zl7z7VhGdsC6u7yxZ+7MwS9+BAVPSaNFGZSSiiT
au0TLkawmuo+Z751lfFIGI7t5ps2c1KgOMlzGle7mCfrJAOMzjqZIGYGyWNsG3jWpfc02hBlzQhx
vtdiqmhQVK74NrKtEgSAYGrRdAHT+JiEkHpzw8e1OtAhO1hLjTJmF8wKYNOV01sx0SvQ6mdIyuij
E4ZEXg5DJwmSJSfFZhkzecPOB6NpVgzZXvRY9OexiX6T2p0dm5rL1PU6oNdJtilFIxeDxx57d3OY
5jsW0XNdV/6jL/ICnPzy409wHQu7bA4jq4BN50jAZMvDWgVdjP4GPllrVsANh1SeY52+i8hpHlVp
PXtheooD275aoXyLjKA8ZzqCpjGnq8ELy4+8hCPatCzpOIGvfHbe3S6EFtrirzKz+WkekdKBIOHh
jpHmB1W0sw072kZFmeHBDDzsDynR4LQAWAogP4spk5sgS/mgORwTTVlBWc9G68Fmj3pN7Aj6QPHl
OHhLqA6Tk6gBO7waiiQfJ+6vpZWYJGY18sgKlSRduztFMsYcTkpWMRbYoqEOovER61aPw0nM6kMq
utC58JlCufmnSatbek6wq6VRfsY0/hPU6Z5J2TXEqfTgocu5VzHj/Myvoos/zXS3krAnlIP+Gk83
DDIj72+d31hPNGw3q+6KmwQAxuIHBVi5eJNDb3ioQYvlsvZ/a4hVdekewyp5CzW+LJlXcossakiS
IxAqd9WbaXwcfB85VY4VAfVEvI8j0GexZSSHpEIWkpT6OQmsW5m5O1RjPYM6b0GvNOWWe6i8eI39
VEz9u5g4+c2/wo+sW8XTv40ELJZW0VEVDBtWIbA1cBIzNMe+KfDEOMGJXdLaqf1f+IXUmx1MwYPT
mKcmtTWppoFekJAdJOd8vHi5Ackfeg1+GxZyvhgfWVOWX4mrnZtvG6+TsM859uPX0t/is3WgL4M1
t0zkMKLr/yWx6qHuWSSptGV0cYuay0PM8SFPnelcS/jnsfkcxqNxlkG0GdIMgeX0pxoY0EaWfIXv
8pH7/RlJQIKGx4tOqaXZ4pIIsbZcXto897lp5yWxM0LRMWF2XhqHWRRfk8fvHPI8wjBeKwJtCkUc
2MRUnRTgg+KJ33SBap6UcbQd+xtZJhvosAbFKsLHWBLk3rOAhC2ekoEyxfdRpPUe+dS+KBLjmkfk
puHl35iVGs4OqLJDXBcfQeTWa80cgeEVMPhBzvl+nI0EgnfV77wG86EHNBM0afnSZz3Rqm0+EppQ
gkG2yQIAI7TzGwyd7uAKsIfwjkvq/b1k28WcJp+PLHj1RkYM4ZupCB8g4gBjL70vywSLOnjWq0aQ
hpvMfJzjPERD47l3/FLL4HDnYYY/dYHJfNO13D03NW7lDDEAXt1/1jT9yvvUfJvQtg6Fepsyfacw
+jUXEYIYNk/MK9rXcFBY9TrRt5e5NpBRyV+RM+lTaeiPqoV3xWzSY/qxBtCTXi3HPP/nIvHZ9EcS
vT4iJsK36kYcmpY7se8xwmY5uwr0ztU2ctr8UWUZKXbWL6sW7lOqhXkkTdlmsm3HO5YQPqw0qA5O
WyBU6FhqNiQuv5RxAl1ecq331mLHIQ79kOFlZSlpJ3R0DF76dDqJIJMHPu7E+ek/XnbPWIaea9rb
fWcCQW3q1LynWbjxu0Gd7brc/yzGW5cllQ+ysHfEHczQ2FZodc341ExleazSDtQBw6VhhH5nonPB
v1W1T60KzooD6IJ1rV9H+Kr2bdN6F7CoJ68WQDErvKF+lv2t55qqAFjPutdPdc6TXYXteA8FFi7y
kl8aYOZZB6Oc3BdG0124N3yg7nnyldkkEMhu+kYBVm4LFcDvYTWI8ze5jjPICuypFd9PGoKxEWW/
GmQW7HmfwSqE+Zd2PLmzBIJeHUryEizxAN4UMXzVAO+fRrHjnUaOHX5Kgic5GkvmVsAgwqOeyTSZ
IacPpexvg9dTPCb6gg8J26bGu9U2rrNxJLq6ZrCii+eWf0E3BLsSVgAcWWaYjgNwVMvm0TaMdyQA
zdmpnzvfKJ8X1DZlRCqYss3mPckLcydqIh502hcfQ73FdxyOxoyNP/3jJ5QdjoU21Kn8q6QuBPwH
OBNJPmhEZqzu3YgcfcN++MvFb8mI8iBkjZvOTNqnZZEz4lY4ywwsLs3PBWh/BwfuDBvyn41D79IF
oAaKcOZS8GMb0AuCroS8+XNnVps+DqZtYVZoIJukewTqMRKDAzI96R+pWcFx8yquPX9k++GE2SGy
ASgKI1pU86HJSMx7y1lXrox0Foe8dOe15UN/GdlOk0CcQVlmjuuQ3A4CcXp12j7e21bw4htNfOhq
Ee/Z8t7QzlMQNPOxqMiInjs+86QgMRsyXlArWoFsPhhJ8jdsqiGpbxWBGHaoEdLH9THFYNMn5UGk
TrBR5iROLiFOS4VdJwCtKWSwNjcI/wNvGO+5U71FJNOlTDePcsi5O6v5ngKXFXE0XUsMD2QTj49l
yCTTjs0jyBT7COISFQ+SfRt23rbRZctSJxVIXIrvYsnICgw7vqTFxLRsWoI0Ot95AGOMdXb05j1d
F1Nwg5VxHRn+rpUzoNHlRmnT4Z0ppHP8KYb4fldVych56KrnNu6rpQuwbnO4EDtndfFTtid9htah
sSogHNg3YzNOdnWUPaW5k1z576cMJxQ+BExFRmrlzPHmZst6lEkUgHEChyjKtK/HSxKFJS+Jxcy2
S9RZ6PwrKTu2eEaRXeo+qY9DIcgRMxazL6bHgp5oq/ypYuJbT1tlKfvQjwns2IGIkxq8SDxm7nNj
Y8/wWA1sBbfllpzpLXuaUiPUmMyHxqd7Wv5jPMiIb6tazXk17QuEeKNy8ztxw3x2OY7R3XTHMlQ4
dpBEozlPFPPoYqbEqFGJz+po2BS+fUxNbTT2WsY5eticp7I2nHiPuPHgdwTkIMtf8zfj7xbDVk6y
2Jb9F4oUHjv6gJXnii18gX++rOSmVdypWZf+wUXGB9KuGM0Ty8VCh+VB4bApDltMGHpu4j3GryV8
gLVWbeSnTA1HK5wwVbcdUSmVyaqwrKPggE+DRyCC/p+FyUeSQm0JWplxxXIM8NZt2+wt8er51s4W
0QezbI5dna5xNuDgKbU+eA2JjZYVPiiNytCsig/VUAGXg0LqzhzeGjnrA7QZZ2ccn3Phsaju2FVl
Adl5DuUKC3YWXFnlH8DWvcxtOq3jlD2S63vQ4tUIleu58tp+bVUzp2jagz5rPNLbvKBBqGMM+yyZ
yOCszYegg7uBCoO97vJYNojgTG0PJygB12qq3mP86Dx+MFJlYcfnqpg+2xzhweCwVscj7O1kO6KV
mrFg1RDAesx4q0F58SbtUYgM0rvCuCNQQKOprJmW7TJA6CdnTM/YReqjWbvfJgiY7RjALWKDSsZP
DGJoDAPNvdpijRrKlDdp89Nwx3IiVrXLn6cp5RUfzH8l9ct2SKJkG4XDn8mteLsJbQcLLy8dzec6
Yt+3UXkNVtyL1UVoPmpxzlRYTwawidoXmyoFIJcCFd0AWrZ3kwVtIGokJOGqODimijYx7sUDmCkK
O7amEFnKK1qvk+dTrTgxOBMTrWiEjP5PDCosEHW5tXSI4yjomoO3V+y1FsEnjH7O7R1kvV+eO/1Z
QMX0nYe5HdW1GoCHlEWhrnVgHKsxbQ9QCOxN79vj3bRGj/dw0uepamnLOw7hin1IYc3BlUT1LzpX
fgNS5NMsu3eIW96xstzusSkfi1jvucW7W8B9tHcY5WxqIu8ihlZ7tp9YDNRl1kSUdYghV67bZTvR
pOZGYEHfxO38V8IF3Iz1CHmfVVCRTPKSWYb54oWefYnlnO1jH/8SPgvg8GZxj4LmaLtWd8sySa57
h7jPk+lGybw9NsXDWFrOxdJ+doyLoIUOWxgsKfwWpcM0t1tEoMQT4tDZY/kg29YhHjYF00puWUHO
YFftDDVuOtaOb5HZIjKp0l2YqH5j2lQ7ZYGeV82XWeX7mNQCclOMbt8rgItVhikQMjU670kCrbMt
qOTLFTg2lrgEKnn1mm68wJAcB9YA89QAZeumc56hj0iC9gVTGaYwImgj5V7pO/YJKJLHbhT3KiP0
OFFv6UjRJTwJ5iAMwLahLCDx1SQ5M0nr9xJrjxngxehjIqQDtyfnA+pX3FjDwafNzDFdHI1ZPpl5
az6W8mtoQRMLXT6i7NqZbae25Zy7G4Pr4GjaxB32zplcSOMwFYgZcssbd2nFkMp38HGZOj5O5rWn
HSaNRX9kndG+oUxgYFD87gwjfnay+CNIhvzMrvnr58ZKUHwECL63sAKKXTkbrwODGIQChG+lnC92
Y19TBFKriFU5mt0a7lrDeqV6wruVvUU2KQtgLrRNPCNWLwz9IcEf8WDdYFTAvWqDcF/ykHc7LZjJ
e2V7kMpk5w2ahUYEui/Q8OWufgAlprbwwARdsxMfVaK7vc3+4IjNwB+p90JtTgcdABeCWidZ/lrM
mszwnzf7hGRk3kHYRnsfKQEtPONuX30mAAFklzA7spFOyjFjNuWUZ+Ao/xKnEVcAL1s3Z+vuMOI9
JiZBWmq0GGK0gsSAraMY/9cjHgQPwHpQ72G4wPeI5/Qcj8Anka4Q3jPW/rUoSwOzRf9cAskGM5yK
45A3B9eyi/0QqYAhYsL2GX/ANdOuta+yJfEG7BLyacf53cPjrp1j5er2w2wVFiOmmitO8htc0+iQ
JQElPrJ/WRrqKspvOXYot+pp3bSd3ERCfUYGr5ZkPrOm2APWw+322ObmXcwpsoqebobKRj/WXxIJ
Jaympt40+H/hMpWXPDfcexRFm6QV79HQ2V+hQYqQ0Z9j20Vi5AVHlBXhOZHZiR9G37yWwCfTgkoA
l/CQxZzz3OLGhlx0hjG5eCJKJFpVsT88aHM4JplerFQyfS4ADCkUCJyaFXqagGe2XIa1tm7vbtww
zAScSk0b+ds5QVteOgWHhSje2vRp9CYoya73x7IjDXbUL26OUzKN1C9xmPo3Rx9DZugXxb1smZqY
03bM1y0MFopvvI+zZyAby0coklIGewbnTLEKn/9JkvWnkZ09rkESJ5ALG4fYoLYuILrtQFEgTB10
sLI6lAowBQmFWSYWAywSNtl+vjfixcuRQegbQiPf1U2T7qq4VHufj/pcMitHavcIVeZeotVeAzV6
6Md+eJsUlTL384N25J/BhWqfJqYiO5QJwchsQjqPMPentWkaahk5g7vNvaMBImNtyKB+jtwOsbso
rjpM39uMtpfjEgMKc4Yn5iN4ScsUCgILeXbTNWN9oCMA/g9FqjcGC4LTZE64jO0lpgUbo9TWp8XU
HLept+3RULx7PgCitHmr3T/DAMLqhyOKZfmfB52dkSXjDxlSOUejOvpeWp/KqiZoQ1PYAg18Atb/
7IH22lN9jcdsch4odcJjiG3uoCLIXRGa9gvxCgYYRMCKQW2RmW5YEO578+QSmMIsuFmARUlzAOrY
SL+gPuKuQHmP07pofw8Vq2ddQXYZJvNxzO18J43ilzTA0M4pllTsLtw4OJcMjmQsPsWpG/3pkGHZ
Ad2fHeGlr+vQJ2k79B98UbenocGJL8i8Sxgbp9ndmBfomhpP5vKFIHtW522eEmu8aDi72H0WjFB2
XRB8GfVobJ2SY7LH7kdxj1qzYeJq8Jt+XAmyjw5TLsW6qZFAtIO4LVjznV5sXH7rkKbU45BANFqi
PQYU1XF9+S3UQDaw1ipOFJW/16MapKoeI7lzEzUxNoq3P/amPgz1aURXInnZmN02CPOa6JG2Ai0w
0CA7dx4gJbo7kXgPbU8qoZ7rJyewaHizZWmah+Ar/yufNVHyb+2syxDH8Pqr8tXvS1KJoYND5tiA
HR4PlNQcrqWFRzZ2yw26qGj958dT5S0r4WSa9T6fQDDXM0vx5UtIuY6jRBynmuGg1mm7zcMt8K5g
5w7pe9lk31WJZQU23SVvoZMXi9HNdrN/ftnP2z7sW9piEgTwv3a4H4lkTCd/r8f6zwjisGVxVBrp
JWnU5xx8RAue3Zp950Dw8co1CMXzly8hepVVGE1o9IuiOglDkoeYj/3GWR6Rny+MfDsCTmY+K2oa
To6LrwU+/QX7GrrjkTzRMtK/u0g1u9BKnzGjmGvKPRCN07KXcMC2I2kPC/STWTjQEZom73SR3oup
If0hLtwN0MKVB9ad6SByniUgaM7zyyRHe0+pa4+wGYoJIDzW59FKyR6dqTAA9/wGzfddOvO+q/yX
Ocn+BrAgCRUJWd6wyOCW9HhWjtOCmzBtkP0wot4CNMcnyyEHchqmLzdiSFmpDVVgtm9H47EdF/MQ
EWMEh5sMbnLjNAnCyIJwJJhn4o2oi1f4os6mFwIL4WIWkeMjTy5XYOlee4MMMQ+SxA4n2rnUsFnM
pJr3zCd4eMLwbXAG6xXmMzktqX9wOQSOfu0vqTZlQKDg9KoyND4/O5K5LZuzXSz/r4eLGU/iwUB1
+QkrDVs81YdLJPCpMt2XyBitnYAzdRLF9Gbp0duKGDzdKF2HNUa4Tw2wsJgbnY/JsyK6x1NoBqSm
pEy5mVhNAs8BOQJ6BhmHtr7jIQAfZLpjvu1LdG+gdX5cdnqx2k0tAGtazft/nsuFmj8xZ1wZjvfq
xMO1mYDbqW+3e2vi6G5MEW7Wvv7lo0pncqF6DGbeTeZwjMgM+zeKaeOobtp4Bgl/hhKE1DjyyFjY
QJ/ZQX9Kg469jmMfqsK3TgZ/OLIARzkt77FXdP5yGa/xMVAU/XgqHWaIOw+ziPeHMkV59la1rbmJ
DeeiM+fOxHGdLe4Vw1G/pFV9iRhdd1Gch5QC2Hse28c5HL9YR3MU+BUNjh4+jKJ6b//I6AF3fg86
9SLaBBthvzTV1msj2mfH906GZiwzDfdK9kh9sUVyJaDGj3i6Se0xYXTUuXpNm2gbGPIVW+tw8iNz
q+0kPbgqJro1qPRBz8Y6Hx/CuraPbDf6Ux5ZvMReQQ5h27MR6ql4ZyZkdb2PCibaLJnXXkeIorzo
jnawNieyb6fySaZ4aS02SchrrVwBPofaiu8tmkmj1ikmH1zn99SqmUYUoCvyNn1wjJUFkXyY4ueQ
8RPlC65DxbUTAqHeRPbA6nix9v5YiXyAfdj9SDfvx+9kUSFBKo66jWwaRgZGwU8fkUs62fmxmZ1D
1LhqH9IQmV6nD/aUrXuCHw7mcvb8qPhFggGvxn3sJpZx8A17HWIg9RJVHAbNvV3VpCDzrH3nkdFu
rXCmZs4tTZPP6Iv5wNrwEppKpa6x539QEIebMahvJIaUp76SZKONrgnENxQLGLw9ZTiL2UzQYiQQ
qdwp5LMRiOTMDiXctiWxV8OSkoE5MN/Nk7gMAYnx1JPM8HqxD218L4tpM68pq0cfuJk3ju+5SbAl
YvS3avljweIklTXvTms8USEQcJUFN8H583Pd/Xz5MTE7MXalxJUEvEbk50X8fAFxyM0izIEki2jX
5YgNbAriMsJb4oRbzjqsE7NFX5gNp5IN9fLd1gGvexQuKZxFfkO1ABEjoOgre7IlwY8GKjxVTn+r
ujndeykf9LScfklNcnPMHq0rGppmzCMoiwUfN/5JZ78GKCQE24wWYm/jgwUmfKwifxufbHIDPV7Y
qiI7aaLwrShnGM/KYG0V7T4jq6taDC65f+e+0tumq++qxH9JUzqffiwawjTBk+X+VY3mSJjO8G75
JCOHHlpcEFhrA+IOPZ5Faouyf6ulOnFhm3E82wVLNbkInyhPT2lpyhN6YfAREMscy7T32FneXJc7
g+O8BM2TMo9X2FqbzMlXeYUVL8OCQbASscKZCri6MrywkTGoU2Za/2oH1azLHHOc7f3Pvc0Aqz8a
7S9bGC/oaW8Ak9F32sE5DL1DbTr3Fh3O3m99Ity7FDwOZ8DaH6Zb32LQh7U64tevF+O+Y9dv05CE
PN7NQ9qNZ5uJ0BkmyHayGwxPTV6zkUCknnvjhXeyQwigX8JB36hsn+jW5EYuIIF8QQoQBPDPNTkg
6JU3asEO4H59l3yS6gVIEEAm0BAKuvd0wRXMC7igWBAG3gIzcMRf+LBUTyUZPpx0wT4eGOZpElQb
WsBVKtvmxkS0CVDitq08BBYyaJXBEND9uM8ymGT+Mpiz/SW1+aVOALrj13ninAgYKzLGcNlsSybb
lcnJaAI66Rf2c7tYpzof9HRY5o9lTvar4Rn7xq6DvZu22QH2AR77ZHLWFjTQPnfFUch2V4Qt44Jc
fsaZTI/CpIjxp9vASuTcxFCCF1lsH+tbFyICoDDJmv5XAJ8CFssSODURu2UCr0C/Ya80PAtc618G
EHJMZmdRYV4Rye9iAWCUCwoDt5Y+jgseg4a9Rc7q8dNlERLee4mDnY7H5JZcJUoMCIQBu3A/FhuV
jgaXASgOKuc3pZ3pYPbfAlZHa1rBEf0d5hry8JTpPiYJL17np83eBE69CuvkxWdhe2hxMadDYKLt
JJ00IO7JCY8uveS68cDUq/JfUwbZhyLLsyIdyWrxtBGorTJsmFSQBwIhHOKJ3b+qajG5taQRLALj
IA/OcZTEK0Kj5HqIq6MNN2PLDxDuhMeAzHHBoC8AFBagxKEqv8C1BB4lgJPCQ0BaMwOhaEGo9Isw
IEzgrLKZD1R+i3UWHqzuLgakOwYclgkeSxsvbEOmznBaACmhBIbc4i0IF8Ev9MJ0WeAuWSc5cAMs
/akg1cEI0bgW+VG5nmZDhPs/QITPpOm5aRK4DmKe1igZ2gf4mI+hDx8rBUChzG/G9+6j7P2cVura
oQTeDGEFLDRmXNe3DN2z7GbSYLu5521abLEcUMlBlgRR0Up/5P2xysR3sCBwQhsYTrxgcVh+kYgA
KSdgMMRpRZUCQiebrxLWXqD8YevP03kcQcY4uL6Nhgy00UG1ZTvIxhY0T7lAetwF19Mt4B4Lgs9w
nbdjzPyvySGDT45jrksvYVk+b8atYIG2CxLny2pebB/iGW6CFjht4iz7K5Q/qD+2Am/tymTIVZKr
SCzmE+IKufPTrGGhjIQhl4cU+wdThy3DRzqoBVfEVoY2HnH60IEysmAaGQvcaBRLt4ZCBw5o4mfh
2RPlhz96m9zr1YpT0K/BhVNTR3QdFskKNoeG8ZNkmOa/lYZwJJZvzK1AHNXTdLGKwDnE7UIyiaxv
yTy4FmfDBd4VRulLVgFxmqA52bVBfzeQKFgbFMlccz6SGeRghP1hfyI/rSfcu77T5XFJCwy9FRmM
pgPDPO6no5OhA2rwGLn4DaJcF+sYyHG+AKhsSFSEkj3PXTOsGfNvqio5BjcP9yRDU9ZGzB3XuCCP
Akq9dEZQdq219SaRHrq+UChlrF0SaLaH7pJZbLe7MeW1I6nqTtaXgpmd7KvUPbEYzdZ1UO0TxzD3
AQAjdyR4A51lugl9gsvD1vzD6heSSAXro03Ib5gXgleSgDK90+E0Jzee12hMYqhs81e9wL/KBQOW
wQPzymsIUYz9jfM7w6q5kdoXwJT4nOfl8In4hxDqBTCWQBpjEWzssybfYtnk6JPjvSnGnkpvRIa0
/C3aEw6Zb0CEHVROHelmjIKOiW1UT15ePCZZp07sb7yNE0z/ShGNB7vwruRcgF2Cj0Lh2G4wOnHx
pqWzs8Lolup6FQSdc+iR58Fdwm0izZXtDMAkeFqrutIb0uhYNLO32IQz9y+DFHAA+TY0ws/Geiq6
Yn6tYEjxRDma0lpbFvyrBCtV63MXuTATDpOvcSzDi0M3Zm/YiY/bfF7gS94HhBRoMm2P0GV8Dkkz
3QnXgtW5oOgETLq8b3228GDqXHh1zQKuEyJ56T3zXbI+wt/PfAWZqDTLiM/ca4YOcYdEgzad5wMR
md0+2ZGMzqyprhrhIQRm2BsK9IH0gvdIlcGmxy2WLMACb4Hl5C7RrkzxO5Db23xB84GNXc2w+uYF
2pcv+D6SQrFZiuGxBsoR+GO7M00eG+k0AeK+2oDTE5/yRkcPTTV9Jg9wpf7YGR/XqSqwI9RseQf1
FS9QwQh/KEZxsMEzwEGOzTMIA3NbDB2fCdRg2M9o3k7hovavzx2r+NjiXiYYuKaej99IiUooPKyQ
cCHmnMLtTrpYPokjNTRnH26JOGSKVMOC6c6V9yp9v1uow9XJX6rrny//+SVgPUB2Dm6sGG+pMdVQ
jQGh6h+LxY9p4efLj1Phf3/5//h3OVOMVUfjOasMf6RkcAu3uyBJEauJGOkzIUGZWAWJWaclTMtg
Qm3UkWNDelCSdGjWl3+K/vtPP7/8v/7dz2/53z/xf/0WxxlpFmK337QOjlw7ri1s4E10i8haXlwa
5B+UgBSnKZg3BklW4JsSqE/Nq6Od77APG1BNsd4GXuqvwB2dCwmPoMIBunOQI+M0dL4dQq8WC+uK
WgkNUXWS1sBAcGLt2ndMC/WQXHjy9hyxFhgIapJeReNN41zqABtsCncSKxSlbCoZcwAx5m7q43O4
0NQidMfoWNb9fGDYFnx9maDur072jzNzXJeCY65vJxdKe7d3HaVXlvkrTGzwfEEbbgrNFMkkc6q3
STiiJ2T4bp7KwPqUHB3HAHLiaH9VVvAIf83f+7TwyxLb6PVvq/JMIsq6jdmxBPVA7ICynHh5bvh+
bWaGMHGGAUWR5ckVSdEUyIHx1uf/RKvyZ21+dub0l+FqtJlF8BrWEIFTiF5221WnMk3xBhOOCiQO
klgj9ylGQnJ66Oz1WH7PU3KlduEaFO0bemjm0rjrcC1nD5QLYA4RXgI6xbNs9vc8AG5j3FER2Rt+
qFfdeOSaxITCm4IAYiv+0zKgWCUw63ajGvKD1ciXwohsPmrwuzE6dmv65Zs955+y189jTuEgFnKM
ztUS6AnB3wnDMwQ0G2ggpBTbJmdxWLgdTilfMjhP1Lx0dGM+kgiUkqTqj5PcjU3zkC3G+1r5/Tro
YeUF3Tch7AHrdv7CsrWNUzkmDLKeQiawtd8153K8WeyqVxya4KszLppNnKcRTGdFrMeYP81T/xwp
SQguNKFNQ7oDoCniEr0cP4ucgGy0buEcE9YtAKAea62y/U8QI+PmA+T1CWig4EABliAjlZ0nVeK3
yzX0cGz4A/ml7A863KINWglV8lqYYW6dHX9+p1FczR02oFDpCORIAz4hRfM9moefn99sbjZ49o0Y
CesJCiaZk0fnnb/7afrojvZjotG9RW9OgApIClxSkAASdPjunVwExACMn37+IuVebG+JgNSMnCNS
jztmBkPUeAd0GxO5JMxilU9eUzPJ4NQZ1j6HaXeoo2E4DDiqbVdMLK0stupgM2IXOvhDUiQnQvT4
/wIYEdPKD31vbbjBya8NHhzqYTSudP+p2lHkfRIDeOsd6CBQLgbM85RvWUrmRHyVrvnejW6xtlXw
q63Mi514+FD9z7nIPsaGqPB4LA++Dj7tIArYYif982ADzYJ3fuqjnK6GlZljO0ieMwLX++DDrLFO
+3bCcD+ePtOKsOcqZR41YBXbBknAGysi8Vy69V8BuKKJ0uTeI2RYCZjTic72OnXiexGx2ern7M2X
vroaGfU67QN+PYhAkyuTGzHfB2EECwDCia5Jh0OeaG2xVzlTF+1cylEZhz5u2DgS7oW910XjHd3M
3qSd+eVZGdGG869iCSKu/fvIKCdk4wirEQ/uFD1lSxelfQj21oxuQbJ5YO+YgELULxIGAeRbUGzt
snUoK/U7wX2AmqsvtuZCs7OWx69zGdWrlped+Ix2zXoZbCMGqDBluiWoSNcBdcY+KNqHKPTYW1XJ
e1IRxaN0Umx+vFmzD6OCezucOf0gM7mmtwReowPuPexQE1QozCtrom0ULY0bcvxzy0aD/hwWFpu9
cAp+vqiKiGhtMTeo4uZamMOwN9lESBtRUFYDe4PLFHSWYI1QPQ2me+yWhcbPl75CoOIKslMHGbyN
6eit8B1UK9+NwS8N43cuSn8tFVJnIuXPlEzlDwQh7aCDhiR6UCjinNCrgYH1yetFf3KWL3NJsoNL
WCxnfgwk2YrfZgAY7BGgmyee1Z8tgo/mvPm24rRguMqfQQFAY7WcaZ6w/kGO7tY6dt4ccLIxjwZx
tTY7z6G5SvRNn1XFBq9CaFYE43uzbLBLgp83QqffyKWi4yArccO4G2383mEYGJPw4GzyOYgfERkD
nTMcTXeR4kZtvZZbc2QPIMjiITiu3zCOi86z8W9iXk8n4Zy9NvZuqmOlXcxm81eSnrjOXCImHW1y
q9gfumdRLARiLFcvRGBABszPsz2KjIK6rL/mfPeNKsp74Lu/x9Z+hiE/fxpleVa+Hv/mdnxVj9qd
o88mZ6c94yVlg1OhTpYJuSNh+WaRxJzMrt4NCRP8CcvAHLFEVVYVf1i9+rS123xP7bsPaz4rxGPY
OR7dksb9W9j/Ah8xKkHDxippZLINBovesECwZeNF2ZhRCBciDv6mM0y4kET0CHLTKizn4jr5SEQb
c1bP/iIBV2Ujv0x97Kr2sRPufcFab9wmTAkbkcCL61dmVCyussUtQNAhyrhfbvLojHH0UjQmY/TY
3cQs9flk/A9757EdOZJl2195681RCzDAIAZv4lpQOHUwJlgRjAhorfH1vWHMKkayqjNfz3vihLvT
FaTZvefsw5kNFN83kdbBWUJ2u2pbs9sxyi6PMkBUkhTFA1hJjA86XE630ZnOVvcDslHLM/s3t3UH
LiVe/Qji6BQzsl3J/N6euvbKN+ZtNRn5KY4MH60Awq6pKgMcMAamKLajHTrlMXCpwYrpp2emV3kQ
74tksH4JkibdGsk3k3d7Fw2sKK8z5W0H1/TIqbAj3KuOH/B8Mc/F0/RTBgdjJmduZoS7cYK5Oweh
xDHTGZcaDMVlrGkrOrZ9JbpiPxVDdd2DK750gPb3iQgpAVNuu3Zt/a5FLo18ucmvyUqmuxpTTO1r
nRS9tDNeGzFHuygRzslZ2hTqJmNOeEpehrAtr/MkLq+zOsI/XVJdfb9LIX9PPgHRSIxVJmseLm4b
fgknPF4ZbEBOqAJyqy83pgfVlPiRcovjcrGJeNo6Cdu1r0mH892Y4MVuawK/bEDtTvPFcebkKpDL
Oi8X+O2CqaoS7Ul2wttSB8i3bfjLcOzlEjk90w7qmaOSo9dbqKUl7WCSWDU2DyrHpkwQuaYzvlbp
3/ToAcx0wD06JRf3YYBJdZgliBe36BBIeGO6rqGhN8DqVpg3GBILi1pSiWmm4GR80LLc3bq+lq5/
8zle3p2B/wfz3qWI8rbBIbjE634yDEr8jALboADvLbAt/m4Y7EIQvWUbxQeIQZh45kZc961+ikTr
3bG6diTFRlDfzbxdUbfZ2hbJJa5O53/OMaUwlELMnk5RiqIlfu4blwHuQgKMkkg7IF/JsrVrE84x
lOYfVigzJfu7qJ0UIlVzIKoqPk0M4VEMpPZjm3ok2cJxPJsJOnyiynUKCTqxkC3aFlH6r2luDtcN
SaFH0Zm3pT8H1x83bpY3+PO7x8Co6GtZjJN6FHD65NigI7um3Ja6cd85nv83q9Ei1ODzanRNg36X
5bjENYkl5fg33+UQYoiYRRsQMOv8KPvAeO1quLqJGbsrTDc2FY4++jJ/KacGzY+TmhvK+OY9akeJ
HCQtjp2Vmvf0X5tbxwIpj4BgZ1sZ9heK3Q8cuJhxOgKfpkY7JtAa0JcElzGJbWhvabMtbPstNerm
hDg4vBPYEJFchF/TOkVTNM7ZsxGN0JgKgBqcop018k//xjG6o0s45RlJ6KUV+PSspjqSlIIWgFrM
s2vRP//r3c3Edvt5PXmmyxBQwNO1HGfxr/62nnKz84sQXcCBqK7NmIPKtMkuLgGcUeIXE0NJGa9R
HLXnXkfKGoLEZx/YD2YXHSkP3/i5p1+FdCicKa0PysAWy7Y6yIAguIx+4/qHLLPg1t1W4zw9ZWN0
M+rZuPETtIyan71qoFcetME6o+H569/G5/7HH2fzA23kwuDBP/04Atq6vJ+RvdtpekReSvl0NxRm
9DUsCUuFxVhxKLEh6F5ZO7NqxlWpwTdxCWLy+4JBcJ2WBwuIxDZ3abbSPwUMN3X6U+1JoP11Rqmb
3WrVzOQyU7pqbgPTSX9bSmR44wgTdngX5ytNJO1bzynSBrX1Yrd+vXP3iH/GE65c42YuGrBwge68
QtyEqk43Lh/1Z53sgEj00ROjm26f4oA5WE4n7uF0AvboeoSYQLyRqGsvVH3sB6wSBEjEkbWtmXNA
AIPDXtE3OUypfYRAamBLO4vwUrtwiKrAcB+46J2QloPmrNLwqvTs8IbJLCcEHy9lHZPO3VT5S9/Y
/c+eZpdvtcB3JtBQNlJQIe/bHh1D4ki4urK1Hkpq+fuSqLiTy4SaDFSMpFmFnM/pevtLNRa3Rj3L
n5xaD1Q//bNtjxhqI9hGbecGj7FvpdvOkPYNNjscF1p2wHQZcZ2gBhnuuG7XoOywqAw7eE/NK7Y3
hOPNkWMX/+7gtVcixuVi9VyOhrr8kjs20ExECmixLKjeMjuA1p32skWK2ceCVL+iNbcpw4zQL4zX
v94LzX8/E0nHMaRjks8OKvzzEUaDB2wsntyDR8EUEj00NEqb107/kvbiEjkguKygtrcUE8U5NUAj
hhEgVST0zPhdMncVxzfSxfdMUue16N3tHZ0+uT5JOr3TtJk97B2iwSnQLar6uXVXTttkS1DwVja1
uzXJDFm3fviKsA3RBtXRtZXN13rLf6buIA8wRP/m4Fvs9Z9OLKgpcL3ZpgWlVTc+nVg0WWlzJ5zw
AMztNkomcSuA4a9tCIE3gezOWS7ArwX5YyE8ZPK93j0yo7nVho4JZt10l8bCY0l0Hd0fGVxrfgoH
raUOXc14lsse9XeQ9SgHFyHkPH4zcP+tiH2hbRLHTxxEJeizFTTg5sY2w5Mo5IFydLJLR1AutVPJ
TSoyuavkvqH/tZlpZ/3NKjDsf9/0EAks6dn4Pag+GnAGfj+5Or1e4ggm1rEHQUPAXOBed7VJv0x8
sZ22vZtBXJ+qIHoDpIh/NSpfyBTf1JAnd7ajU5DLvPI1TUgBMB7SKUHFnAnzMXMIAqxyKP9cRM6y
qvsXL3r1kSlc+qH/Xo26fhDVhM9Ns6BHx84GRQpHWhPjV5mK29YkwBakqQyL9Dmn8XY7R/WLFrTR
OvKT+NRodffgOaQy5eVjR0VoU2XjEnBcXNJSH26hPI1XYzB9dfUGlDGyPeBsqMOl/dxMsbxthWXd
cr78klqRvrGFwW7aRu09+iHzCtbAjajIM28D4h7aQbvucBXBwbQk+b9zedvQqtm0k7hW2hLO2UeI
10gE9dFFHlLNkNyNe7cri3NX1fem2RI7jiDqPmMyWHozimP0knt6rWetKPGctHm0dzsQVksqYDd7
51avaBUMesQpz72TRpfsNZvU4RBS9XbQEKRiUwxgN61Kp3SvhGw0REvIX0akZTvqHz+cydO3uKnJ
pySQbD2Q/XNJM+OWikO6J/au3pYuSuImD2piYTDO60ZWEf7mIL4ztGQXiSS/6FF3QHKKfC9iXu7P
FLulERAJHA7xGU03RCuSTqCuuf7WqAyxt6Cl1ekzgyvGfykVPS3E+Nx8l0ZJ5WuekHLN/avumGC+
Q0QoOCMZ+3UYHMsckkIfM2+o5/BXlYoLus1rA8nW7ZBRHLVwmLoIc1YV065LnXbe1nYktKqJgku0
wAKjPkcL6KC2mCL9EZ95cZeGJJ4MNq+EIstYfXafUYqtTId5HwpT+yrrJho8pa89/fUJ1fi3eCdU
y45wLNtwLcOyPevTEDkkAzaaeoeMGp2C9WIivIUK5a9RdJM9OVs/eibR93kZ+5vJaNJt6Vj5ibSG
rz1QV+gJFO40IouvC88bL40mwiM0nxEymvcoPTc61CALdj1BIgfTtF+IolwTmZldy0I2t8T8It2r
+gaCVtreeP6SjOAWTPAuwFnDy9Luu2NAirfCEM42ylH9+jTnXV3Ee7dvW8isPa8LKKeMTp5yFTKT
a7tA/NBLcmQGrNLX0spomxcGSape8Y22OZVqt7juwrBE3c/+GEnDuREpMHzTjppdSPbsajKwbmdT
+5INwrkMsDNN3GaLT2+XhSfi6ps32K/HyEN9a2gXIb5TvugPWkG3vIh3M4OIG4cRLleSYTgAD0F/
YsebgRPylnD2BqWkLelL+fPBtINLm8dIbpiC0ZqbjnAv5Eb54KVzNm3KeqlfzoeMig1BsIP3jI32
Opkq6BTWXT6juWLgbZ5CoMaA7p2K4CA60llANqKFDXs1k0V8m+QMzREmXaHDXBuEaCwy11NNTiMy
D0Bmdh7oO2Tsi6htUUIgrkbvIh9jnDenGej9pvfRYsYJ8Zyem1Q3EXqQGWzF1gow46GSjIM4e/MS
hAFeTOI11KyzAIy5UXvs/2J+/h7zs8y7/g7zs/mWFO1nyM/ywj8gPx64HhscjyOMz3lzhm79Q7ds
19OFdB3+cIXNC9hB/+//Wt4/dF0HM2JRydPhtnGW+CNvzpL/QGgFjIeXMTlkZvA/yZsj2M7501jH
IkbWIvOO+TrXMs5J5qexjuW5SFVGR1yZK5Hq5UndIMI3GXWZM6cph8DgRSqpcpl6Jfj8uK8ebPWA
+i860Y0Kj5tqJLRrWZ/6zDKOaBehpKX1co4bwFuSdDDOgHcREq0cgxSCOlnaOaGGYItKqLoZBhfw
S2T23pGylGpUBjXD+IOitKn7Uvhnc6zCfRdkwbFiyo+a8j7v6afOYfacYmkKJ/NeD1L9kPc3Y2nM
yNUipAbUd/3+NkErucljOuO49Z+aYH7M9KG7GobsqBEk6gEcoqealLsYJhA1K6SvgeXeDVA/LD9E
UziDNQHIf65IegcNVHSMS6xDaxjZJiCLcl3gRaIRXL2ZnKRorTmX0mQC4Sb3TRXcTXr7kkpi5oVk
BGGm8RZWAmmqGTYzLYrEypb+FSA9DGSR94t894z8MLSU1F/biFZ/XrbXEEE2bjZcW63UtuTVvFTZ
dItq6s5gkihLO92kZCXkS5yE8IEZ6fc2moCdi4HVk1ztLAHwIoCnOoJpWd6wDZsXxiMnC2DoNObo
SrKsWSXDYkQKvAkOUYm3RGJjq4reWg35fYHGgHBUKNJdvLJi8yps86/lojegiw1Q0iZZ0DTmcxjV
r6XrPuKOfzCq+uI2zhNmtWdSXis8Q/HBy2w4Tz7rnXOZU90JjTQypBOJ1QMMLs8DV4lNGFQ/qhbZ
TWHmP/B+jgVipnT2t0vSEy3At2FAMmwSZJst4vBkHyLwRLFK7Kc8dUG0G7VyZ+rRiAEVbLtjH2ud
wlhjEK/b59LfFlb1SxBPQf9onvdhR98yuPMccZu2xk+ZsrXS8jHrkSm14FNXYSh/QTFco1c8x21A
y8ZZivNDyTWAH40ZaeMxKQIw2bHj1SFM4Yp2lQPStRYt0RsAUqvUWQ+D972UUIbrgTSk/Mugwxr3
6FWsybqlUSeLB+OFqmaFHi7zaCXYO733r8yRoDP2p1IvDoXu0nmcQODr0GnFnF6i9JgP2i3lanoG
KKUd+1bAtVybs2TKEqHOom5Mk2z6MRvjTWrTcwzamBouEb5tgp2iox3QG9ldDeZ3VenJc234L2bu
3bQd+sdOJ/og0iStVVgEWil+WK1+0bCTtAbNr8TADOzGB2mKBJQMhNHRQShQghAb7B8dQW2bJBMr
rfdRS9Tpg6tTqJIMmL15vDVd6rkEsVQbYUZ4CId1VdnwdBrrkpPThhLEv5FpdciwH1VeDkE/OdRm
Q19pYoIiouvabR+HZEhQkmRAXNmToUQS7GozBG0Dag4Ea6ELSQsoVW0ZH+qHoXfZyLBCLZwvw8Qw
hqv4pktsNPoyuGtH8zyn+jmkMMtK1XNK726CRTctp198wGsWWRctrNpVUkff8c4d9T6jJ1o/kAfy
neWIOodNqDrGM+K+u+QIMjfZmX58FVUBU/dN3+2HvkDDvfyeRkI/NwW1e9PCGUbORLWWEuLKBHsE
A/FtY8ASCKpfcasxM7zBpv7Y1vq9F9DzbQ2O6T42L114nVIaRX3X3Nlm9DxYOIIa1DhV2x0HbbBX
ejFcRD7dA+5Ha+Wwe8VfexMMCEaDX43bMqKHZrTkYJCirD94MTuzIAgLOsjwU5c3vjfhnnZvmzT6
6Rujge91uKc+EfIl20ejMDtopyiysN6BSEIR6c5cUsLOf+jD/q0xi3u97L+OJV/SnPMbSyAFbvGc
8cs3rmNdQi8/DjGFcqfLvmlj/WQM5qYX1lOBm6CxZneNC6cy8PX1qX7vcxFA+PsLdMbjMFR79N2/
xiA/E+u+00TZ4uHhakK8jb1GMA1QbOOkXbsykD/EoAZEccPYHDOEXGyzORRPdy1cJ97qPvqaxMRw
mNnb2u/21bz23uyYc0XHoNmVb/NkjVt8UbxJRJeKJuhWEmWN1iF3iQO0buAOnYM0X1ygL36k/3T8
BTFhUQiarQ7oi3Pli37njcMZxKO/7rP5EvkgskC+W4uoS8iS0StSbZF+C4edrgf3+jI8zNor0zyO
SXaxMh/LqYMgryvltu48TP6IeFsDtXB+l/bpT7QkSDFQqHn9+M01R33jjsWlr2C1LkfXOFc7UFaL
vS78OUuq5AP4Wp/KC0JbAuFhoJnaV5tIMizSHhV6JC/B0G+SJO/WjFdu3Nx/6/M5Z4ReErs+f29F
8DyO0X3gUsjrY5REYKcOEeXMVePoZG62GMnMEC+hOx3HingiB4aeqOqrUUsuU8hwglBzpq/49DV/
E9rDXpfzvcHkDA9uf0Cthyx35H0T61rPQRHELday2D6Ug0FxxHmhyRCul72dFqCxb1x0JQHZtMEI
J3ygoAOP4Xtm1ndYHfBWEsKYfclD/eBM409vbLcaCnnUf084fh7yEZECbuDXGGnNfnaHUzOb+AWB
CBSYf6sAMjanBjD3B6Mh528cizuzEPfWHJ4hcoUrg9QcUSU7r7YvWFgR6/NPbv7o4QWhvfPNGgQJ
BlH8XM7siDpCaZQK50bTO6J8Ss53uMyY71T7Ii+SFaxZ+OmS/aanflb7bY+uCJy3m1Zf5JBVyF54
nAYFvn0IV1cMKdZDoXN1Yw8xrXof5OnBLq0T0sRTb/OFUXg+eWN2rpGts8VfI6OPjvFs/wgToE0O
FdV40L57tCwIjLmVcegdhwR8PemIq6ZKv7aD1PdFyUSxMfd9Mrhw9yGcDFjG9paXi3NEnkjXYQoo
o/zRpsoAU7z6ZlrxYz4t5KG6+mlOFLnc6slMdG8blwNMlzS9oqMkVj6G+1E3n4qewzUs3Wen2MjS
fYr6hdfv+C8JeKwtOPJX4aa3k12Um6CI7+3MJzS61rcYNrgExaBcJorXuBYiy19HesT5ZmhXZjZ+
N0n7XYtAvynN73NBzt6QPhoeigTnNbuhJ8dYAOUAVXXOiJnVPLoWkPI00180Ddy62bMn+Oi5+4aX
6IX7AqaMiATDWengWChqDicUbC3ApwGhKUoG+t0Phlu+UfoihObrIN0fTYilpAGmnTSuWHkW/cgw
24iieMLThDws1C8NBikSeBKyVVHritamST9Y2DFGgfssuKUrS/fn2OkR46MkeE3NBH1G8K1K5pvQ
jO9pzdzguLkGkwjdOtPPZgMposkor9A2aUCX0fgdn6ccT1o2Vw+za34ll/dcSLQuRpo+dKl9VRj8
RhIiijUgQ1CPl6EIXmQxAgJKQqp6JuddWgac/jZabj1SpdBXmk1N36NTn0fjFxnPPiev8uIzsOan
4DSdICIAKeQiFAa3haSuNGZ7TxxkimDBgP+EeYWsFy5a7vQW457VA6woNWWIHXqH1dTIMyNyzcrI
MZQFmIZpVw3+IzWsdu22OnGyeOB1b2k2hpLEiv6uMJGixA0nuClM75cu7sprAz5g4cTgAvhGd+vR
dhG8arlvYlaCTAL78iUxFolc9ZY31n2soUJM0/Db6A5fnLD/QWv9p5gB92vF94iwqVWps65CH5kP
LUS61BQBvH7fW218QJYKbSPbTxJ8ek0vQUh/PQX1V0S/hNYgBo2KPTX1sonB4kXOFxFnZ7+qfoUt
l9jJSL8Owt1IwyUGhQH9LJI7oyu9NXrMt7DVopWeD9eGntx6Ro8ZPbS/A9lf+0SsbedkueCNa67j
RbfYRYd68VaSXWSjwZr0ist/94Ao7rsZQ6bDwLznhAuADVUiholEtxj/I/HFtTC+ccK5N0NJVu7d
gB4jwUaQtygoCLXagiVLNk5S3SHrwTRIke4Q4qGW8dNo5Y9TEHD5X/uAUNdeBj8gGWj4hIveRosB
TghGyiDsV5UcqY2ivCgAx8yhczv4kAhxQG2mqkGDNzIJaux15Ga7XnRXVTE8CFS8C/T90M1i4+re
mxVM942ZykPdVZdpMJ710qVZFV9p6G04dDnAXArzGBxXKaSveR6y9aCJYx9xTLWJjXLEuEs0d18T
mI4lPboKc85QlfcsDEArRUPx0Ixw1OiOdVsD9E5a4zlxwq3tShAcPYkJQ3aInew8+o/xYEEPSpdR
rQUexo65AEZUTLXoukPTugPt0q3NAiX4xDnK82h2+K/+YLTHjoBuIwiRED5qOnyqnGL8qlnUc3Z2
ZQ5oWHxiQEwrfHbhfxSDc1OyXgOyPxGe/+zofxpVf5WLF4sIwyj0fwTz8AV+wfcutJ8Di/G25xIi
pV+Aif2qkvLOd11kkFG5HymIrpH5rBBfI1+Rb5ASjoYxXtXRLQ3odguHZO8WdEQgrBlmd6gEg4Ux
I5utG6ZiG9n0j4KCVIwK/3pMQS4hAQRlKI41utjfMqhRHJzjknofvob1Lbw9uQ5KLvOeBoUsSu7F
bDZbbwp/xq6164JHyXVP2Nu3bjCyEyIRhxwTa6XM1+oGjBVlBrUYQ8NZ2TbZrupuluHlLNnXaWhP
NHNKKAz+tEhzsRP3SyXCC27DqELGQ4ro1ivLH+p16RhQXK+rYEPB9p/vXSwfn4N12Uq7Dt4/Tz02
QnvYx9qIMAnrKkJoXOHuUvToewN5FgpiXCei/uYvj6mbgSMNUmUDhteOSSyoBhshRQU5aaLTudUi
3iHwIkoKoR587Qekl14T0odTFug2aR76CUC9nbi3FD8BqrwXY4aIyPCB5Ajc3ieary16ZRTBzb9+
bb78LilRGutSZqd2WQNqqTRcPkwtetmY0XkRcKnYaVXslIdSOWFcgihc3S80AtkSbV9R5+biPSQz
2U38trTRrHn726L6b2eCkcNRi678fZFOwtYmY/OgPm9sGhq25Ny2yQvWm/c1976WIq1cFXJR3y+r
VK2VpOWa37QGVZflMbX+1bpWS+qx991B3Vc3ZoosGMwBSebeph26e7XhI8hfCeZRdoSPvUE9U49o
cWg6zchRWRXqS4q+Zv20QQGSs6XcMcnqezs2W3cJJVFvYuVOP2PbMXeZ50v2OkogeXtc8rvyuQBf
CzWGE+wf9v8stp39HMxgMyo2K7r6/IDttiOZIsmLf/vg376DWkQNQmqkCBfFLF/xfetFS5Rk3puC
yB52jnDxDXc1sAcb6NV4n6bIctSqGin3kXLxcdS4wvEnUmtZoZ/XoFmFN/iWXA32lhnmyMnIt/6q
dZm+/VjDHCIn4biwF5e9Sn2lAvsFQjQyFZbvQqDtbWrPhNTrS4Jvk3GgD0Ijl45vr95HvVIt/beP
eV0503MIk43aE+joU0tApq++Mjgr5wBsgpbjPw+y5R+gpvEPFsPiMpjoJLAHj50c4BstNvmKIFLK
Ur67HGn/7edC/D+C7C7JfiN+Sn22+kj1bef4GgsseAuzsLGSqSNN/WJV5vzYu5bHCsfaLmckKWZn
6zvVsAud9OIEGjui2vPUzcfR+tsu+r6onp8pg0J2XfS1rOz3l7Sh3GvPbZMTW7ucC/MqaPYiqI8f
R7j6eeol6jF1N1j2Qr0H3N0mrCYnIpuIM4Kldnb1Hx+v/7wLqvtqq6ml99eo+++Ln55Xdz899r7b
lpVNgKN6qsgYRcnUgioMqIoMZQNd2lrvSUFRv1N4slsFAjbuhIGsgUksG2ZDyxYfYAjRE7zN5/bO
iUG6FTRGU4aBmO/aIbnLXfMw1N1ZEnJ7otZ4h5WHyNNuBR2spUaENfJgapDbKq07aBPwBXVToKg/
1UYNlFTdd1JXLDHZAdqawiH9WmBudvN+ibGueEb9/39ezF2/3A2ueIDuPSMFeZysODwPy40fDVwF
1H1f2Mg61WInoDBG9SJlGuFM4NcMCLfj34OAC4XtgtrNOENny2VJ3XjLZePj7sdjI9Ht7ODL0++L
6ilX7fYf//8Xz3+8czQ6xcGqRTxeybGedx8v/+3t3hed5fN+e/T9o3974OMLfrzLf3rs49PVs6Mt
v+Z+DX/DJELx05Mfr3//OLHsHJ/efq7zAIRS+/T+dh8r59P//fZVP94GsvCIzJy51MdHxexcRqq/
hjneY6Ch1K1+WxwXuofIJu/QgcXW/9V+McYa6/Zyox5TS6ovo+42Y7LrIK/s9S6CA4C1HZfY4iJV
N5N6MIAVzAwtCEAVLpcR5d3iy3Dy/7ifZKW9plDFIFSd93M1jFlu6CRz3guW075XI1kqTONOdWZk
NnC9b5ezl84FDokOk5pandvg1jEWcyABL2cKd6ji0/je06nUEAJAe3CwEnfLfJmOUN6Eob5VDR2V
pqN3AHSi3CZFGndbiuOQ9bUY4D6MbuouYuavGb2DrbFgkMRy0KolRhL7IZxrKpVRsKK7HoGH6ZiZ
17mO6R0ZJWlZcIAI025O5b+WPj1W1zpMuXjIqGnQwWqXcE51MyCAOr0/FutkJ2bgGGYSnFV6JxFn
+7BiLLlsTwzp1UktGayY9yX1GEJp9gEJemGaYsi/dcPoV0pc+iMIQcRoy/ZX9+1aPPtF4W9Ve011
22h9s0LUFv7ovk1lnayZXVMxXsZ11XKjltSW/vQYbsqGwmD1FqsLwXsH7n1Zbeg+p6bWut5abU61
iT86cra6FL3fXy5Y9szQK0crqZpxv+Uq/ZbrlETVT7zuJT5ttqilgTf/bYuqB+O8oDbLWLXTdNbA
HJLzbnOWV6E11rJt/R7eBZNBEH4AUmHVkgulonrSvi2Gc1nE7XGyX/9/c4SowByIeTX2oWE2J3IH
/7hpc8oAjWOSGfCvx6YlvjoOqC5DVbA2dVC2pzn6bgZeeaQGKbdD03+RxswxqLZToDaRWsSJ9uRj
1IWk2LCvf2wJtWE+tk5Yk5moOfAR1Cb4uHGWk9PHXXVkeq1dbJMp+ak2g9pA/2lTdcv2GQpRHohm
26jtU9rezioze6+OtPdNpI48N+6JmpwGWiIhcUrIjNZArSbSe/NUX6vEr2V0fpTEKZsK/hIl5ZtP
J2E7LOspMEiZSlW2lLr/vkheLnGNIfNntQr1ZT2+r+9lSd01LKAhoE1X70dGTBxek7gv6gSpjh1v
GtH9qcX3Y6mwo6NdUD8rXVrTduaOa5OtD/MER2yoEWBGNJzPrEgkhzEftvQvKTSrZ+flTOHnuJXs
uXxW+1JlAXn5yExSd9UT6jGpaTQeGECoPS1cwFva8h7/K63IEcNNfyetsGA7/5W04jahi1Fkf5ZV
vL/on7IK6x8kHRmOFCYEGlN6KC7+yE5CG4F4wkbk5Qgd1YXLU3/IKkxneQYZK5JG14UP9afsJNuQ
nFxtzAvLa93/iayCcAHvT7IKyQNINIQHTARhhcnH/Vk+WfcJ+mHbAHoVOee0mAQMYJzbDgiO1A+f
B2IzyxHuVEnhdtNpD4lrmFS3DBhWZDcCnwG/i2RknQOlpU5AUHyFmwNck3VEt6WddPT0FJRPeR3U
5hbETDjk0RlfK/OoZG3CTVoPdft9rKC5gzWjy89M2yQN3JoMIIheskOd5p5mM/NOjRuQIBqCqhKF
7ZxKWz6XMkvWdcO1vtY1m7kEHk619HGjWetR4LOjQLWRDn5D9ZSARJe/v6gaCgdbftDsAOM9e+kk
EE4Ff9wEwExwh/vZJpGMGdTdhNC/NWHfYv3xz+oJdRMtr1BL6l3U0pRDjvckxkMKzmgkfoXNgi9y
SX6Y9TQ7qxs4YLQ1Zh8dKfxme8IP5KGcO70vtcUmo0q3Jmq7XwcGHnu/gwsxz+mZwETmCJ6n3XVV
5OwK/wpSBCCohlmHa9JZ/LiJ6Zasma244Fd8Wl1+RKYkUREtrTtRniM7uqIEOG+bm8yW9LMbFHU5
ehS8ZtlFDO6bXXJ17Kt52Np6+iWds3QTRuVX1wUA4k3OnT/E9UYPbSjHsZufG0JuVjW55K6rvXZu
iHy4T3d9pSVrwxvnAw2GKxJsMLLXnbOxxkpcB60wrsdhsrB+t+iIvcDWd3GNkRQb0VEj19gRTYCL
gBzfK236ZeZGft17KZDrObsmvwnYhHWG4NMRckBcZyu+Q3vtcYaSXJnrurhGNU0ObN36G1MW5nVZ
SxzNPReXKO0fJqozY+JNV/aIRrOWKAEDTYbX1E/YO9s5JfXSayDomAdQ2NkNVLwauEjd700CpCyQ
K327wkw17S3CgUYLBx5WWkzr2XCFKsDCREVYyDDiKBoLeaWnkb13XFJylue8cmDtAT3JfNGv1D/Y
MWRjUWt7g59+TbaAeW0s37ptwudeWwrPEZfv5bl5ubGj7HYSktQjfX6yA/SDLSXn1ZTk8xXwq+lq
sCPWh0zpWWhvztwGu5koiNNgzPFeTgTYdCDa1o1F6SUmOG2HqfJPjw01TuXkhmyFGchOmJ3hkeqH
Sat3sPeYaS7TzYYPZ0C7LKoHP24Wci1OL1JLdRAjSn5sWHxyDFRa3RPLbCKBPEijl4gaoqVB5hDz
VNV3swyexogiMfuGOBdoO5exrhw5WMiDuBBRujEXS28EenqXBP2NopJ2koRHr63By1eQLVbQ8gwc
QJdkYeeVsQsp3c2+qnLIQF//UHj2+r1k+l7LUdVT1K2bGtvAQffLdF6/pS5YNQRiw0ksN2DQLMmW
cz0gbPnCPVQExLqncolq86Ae8uqKpjUDim1tGvWWUwL15kXdEJV9uBls+rZ6EWRbok0I3fAqkk0V
ShPLxVsy9v02XAbs8XIzLeN3taQeG12IqkmKyt6A5tb4rgQlgnO9pUBJfti8tUowE47vfTNrL901
ywBRfaU5C74ZEXnW72uyG8D0utS1GZ/XJ6iCG8r7VJo8B4WLnA16Kla99XIkOGRntGuMLIxmKNev
zaWs6KiRMxTN8qSgoYjA8cL4oK8EhkA91ymmm9kBzPJOx2kZ5dUeGTQRqppNdnTcPpmLe7+ijL8T
Ba1Xn5Ue9WhVMm0gBMQ3yKie9Bz8Hn0NuyXAZoiAXYrJ9NZOA8EgyK+avgp3MtJ+5IsoL6L83+US
cpD2Xn4h7otLharEqELXR/F0qFx4XhGg3ELTiXn7D2W9pijuW70DvbQMelU12JYRlytVI/bJ21wR
FE7p048x8TuQK6MFKKItaBF4W4SWpfW4CVoT63kv3gRe6C1RXJii5uZOceqroTHxANAkfJXNz2AZ
+hMyMzHhWAaxDllKHKm5h5h4NEJzHbr2L/JjaqAi/Cch0xRJSw+a3fLfaNomcjUABfpxt3WyGFTx
ICKUTu2uno4VzexjBJ6ZyZpG9tU0gaeerReR3g/V2B8/lTTV3f696or7cGqA66rVgFtrLXT0yuqe
ulE1SjnaEPGn78OCj5xj26QmZ+ZbWQpiDBdMpMgibMzkBKc6e0ey7KAJhNx5mp1VLYCl+xXybQXc
m29Gx6QIrBmU+cBeunl9NSy4WZD74aqzR6xMaH42/lLMV+BVmhtOxEQhNurxBNqwHGV0mha3vd6H
D3rLCYLsx2ALQ71elaPTUcgn7Pm/2DuvJcexLMv+S7+jDRfqAmPWLySohTtdRsQLzEM4tNb4+l5A
1JRnelVn9ryPlRWTyhkkSFxxzt5rz7vt5WKiMEQpbN6RS5PygbMGNVkcgo4Mx3nzmhJ8EcUhEfIW
c0FRFW4xFzasmWvzcbHcV0/tTfWrZrsMb8uFPstUP26q85CXhmTLUxar3CD3mVvbYr+c/b465xUv
V5cL2zEdqI3SRKDanNFW29TySHWxBq8/LheNaKmc1sAnZzow6ZYXK0DXQYoClRatu2PjN20aQ/22
/LvLeLu8l083p7lyk1kpQFd2/gRTC3QwBy8uqMN15WjAwU1eaxNwOCQh9bhckOltuHXKEclV3zgL
WZY7rUF8yPoL3ZESnDRDcaesGPZonxQIN3jI5l9mALMyx35HiMZclPndKcKcjZGWhfzvOnHvER9b
mKuoC8SWJImvSUkgC38Y2tSha6kxMJd6fEK0F++Wmv3SrEinkbrSR99ieeTjYZHu67YlBmVubHzc
vVzDJFccZPcNshJHAHQDcH3GuvkWsaf41Ocy2cfN39d0Kz7o4F7b0vIFeGienMc+5fXlOBamlXen
iLwqui1gQ/jEmZYNRyNK1HMEWmWOZDx0Be1bX5KUEFbZrzDtxFEoujiS10VulePcxpo86gWMulyL
5vpTFlbs8Jery50fz/l390HsJHxA8eP1x5OXayDfqz2tV/fj/k9/vzxgzbWS5Vo7EECpKLrx+9Qr
ihTA4nIWlpWVUVse8DNreRqtAaG6MHi2ZHkn+4XI/TGFftxcrnWTgUNheXi5vUyzHzdTtH1EroDv
GIgcz4Q6bJYpR5snn6ob2VEvt/v5PDING2lpjRo2mMsAy4WtDjAIbLyQ+67s171etOflYkD26o7M
yGDow9otRIEjnc4QMzJD9HEc2+7oTblX7xFGervRrzdtuTdGjoYFxX1aL1eh/rBMhtNDPenTQ394
VthGvboZUgoDy7MykF95cZgko89mKaXU89nwUe6kZ1X/45EitqghLg+xaynpDM/10GluqBBslqcY
7bk6LpXhj1fRahMFlRy65ESQXuzmS+dCLN2S3y/+x3s+XtKbC+HLKy73DbVmH1q5Xu7+9CziwdHR
LY/8vrr867/fyPLU5XZYSp613P79L368lBphlNQcq8lOUgKg/vT6H+/i99v+ePjj1f8X9xEdHslS
rbotG6HD5I0Ic+I5PZbasAvRqNCnvdqPT0NmDOuJkije9fJqRCp9UCKKcLplL1GIujV3ipcY+gqL
2cncZii1d8KT93U8FF/YCr+zRH9rZFBuJuozGCsVQkQ0ni5y0JepZpInVQfP0H1Ut41i1BEOAWRI
uleph5K2Jp9hk4TEaDR586TnITONTWdpYkaBwNA9TT0CtbZUX7E3TZR5BYohefKz6KQEZHwhfYB3
Nn9MY2AX0Lf1NlGY+CwwBv0Yb0rWp+uhicDhNw0d7BoobVcVya7Iml+eFYScvogbA7X7qjUD6nDr
ix0RZC+LiBIk5TOjqrbjIL7pCmShbtvlMOK1EmYycRL6QbbA2zld9nEdU/ziuCW1ccIK3DL0hV8D
m2TPIPjZj98BsMLSg1cKgajb+lnw2nQ0g6UeHIySDWlGWqKv6zu9Ke5E4Td8VSUccL/9aeF8LlTH
3GkeFQkUV1sfWekGvtsrYvKfpuJW1lzASEfmVv50jhd8iAm40+OtSS4g0IoUTm5ibcix/x57yc2h
NPHSpd8h2m1allx3Y4vqg0QEFCAz0E29Lyk+0gXQNWiWsoK3lrHjMNpi7VvfJsdWAbU49SGPMRyq
CWjWSAcSzy57N1Qo6xF1Y76gAwZs2Nk5dvOmTnXgDpX/Ug9OdIqBbq4pnDRuwfZxAwiIyJ8Y1nBq
bobKSLZhEUCx1+23iF/6MWKmhk/aTVs1IPpqEM+eBDRQaAo6WhagKatVKKxiNzTesVfRegXFQC/R
F492Xxk7AkYOQVoaD6FhP9pFckXbxO7dh6eARpvWCJmL5dCDOlM2DuUM1+OQ70LL2Sk9emQ/bc9k
EHg/la4+83/ErnFMsEhfzS5rBjgweDVmF4bJkAUWngw3ynFymEZyNCf1zqFBeIj9pjqqMjqr3Tje
OZgiD6mSXIsSdSAZjoTvIOIzgCN3BNDSU603Rg/z024nfTtoSOdaB4l4ZMBNM5BcN833pftggx09
9MWrAjie6io4HR28bgRfzUwx+GZZY14IqUMa10GS0SiMo+XqIDp38gHcVjSSI5yAncnM+Eupm9/N
2nwwcB58KdDXFQxRxLbF6souW3XdD1O108gLuKjqJawBtciBRrah5RXPomuQ6LAwq+FK4AkGc6BI
sbhZeVvfj9k7bSD4OLV1YmRdQSxk7HuS51J14oeqyA+lPxgUsBQ8EOIlC71tEhARUgDssiKCuVLf
akhEINlijOtwnXX1Ty9ITNcznEdTlvW+PLVRbewMA1RWaZVI6NoBkZqS9OhxPE438zhR1WKZZ1Mw
LxDW49uoE0Swvdf+YpGLa2Ygd9ZjcMrTrt40CfTbVqqQ4Z1jagfDNjeja+mJZkN08Tea0cwBZFLV
QVKhD2PkkyWL0Ia6j1Zk1TYOvFegZxHCaFrdJnGLvfpYSMU7EkyHqACwRVMap1jFY6MMwIoi0cfQ
a+uffQMtxWOMwkWRtps5JLYwwF2FTX3NkHjiOrS2rYVtxH7qW6h/Dko519bUn6GlncxRR//Sh29T
n8x+D3U9tz+w1ghvmzndhayPF70yAWlCj9iSsc0W96XrkvcirMkNcSq5z8FTmAo/3+KNMgWfqVM5
OiL+6njDfrLyJxGARa7zGPuI9Nf5FGBYnhW1gaGnjyk5nqDwXBBE7X0iz7VOuwM0+EMH48j14Yds
er8BnkxAztYZdbcgZmUTiKnYhMNb6/ffBhud2dQ/N35C7AcLy6FOHp2we1ZGeqGpFm+GOjiNynCX
adb3LttCikvWoYyOTkfkQQnpJJe97Q7qex8Uqgs1+t0m8ZwgXMK/HNmh9uHnFxbA3Opiuor5AMGg
xNaPfQ5QfQPf1aDnh8cHh0iRuYUOEdphfeQObfi96Dd2kpebqO2gxGFcwEMOXY2tp81URZC8015I
Q7U3OtQGRNakuqiZ+ElKLnru8IthYGgx8RwQeNZ9bxFKkSJecF6AJAwDQRYzHVLtWydLbe0VJGVQ
hypyrBBWa1z9Otx4qk/Pcxxt/Exrq6l8FJsWWYNK8NUwL1PqYbJDKRj0iIIMr/1q6DGEfOiJVW+e
WsuyriILLpWaZyvfwYoSJ/aVerO9jWakme8TJkbuEWkzY3ErE7FnFkZ31xjbSBKhrkXTK7AX5FdR
Y206S8vcgEXjCtNMsSLi+2aFuYkOkhpJMLwZsKLdiG+krpOXKpgG1ozaLy2/9wEerA0SIt3BGBkK
X4h8PdVvRRA9G5Py1jghHVuvxXk1dfGB7ep19DKNZUFwp3fiYgQi25nFXZqJe3tCsJw5UbntlGEz
OU2+9hsfBKTBYBx4JQAI/Rnua45um3mZAsKDoejP0mOAJJpdvRV+1u6qLNIp8ygPRo6CKm2xd3WF
v26bNFwHORz/IQIdHTi4iZv6Pob1pslw/kFM51BN74ec7NqIryyV8jD6NBIBkIDtl/KkZH5wyGFs
I8pIQOyCYwbHwMqvWftSPhdxdWqz4F6GZX3CzvfdwCYlCoDMRghMAYoBhkZqgQFwVauFuuQJFQNm
4/0QwfDUThxHJQI0nXgkKzCPIQNwkD44JSvYTnsQpg44NbpOUC01RW82aoDsGCWz7wpw1rT/vidY
vLYgIHr0ZWhGnbpb6aYNN74LKaKyBNSd+k4dq3Q1FPq60+WOlK6Nb+b+L/YcVPGBFjqvlZI9OIXf
rYQRjpSEC+gExz7Ld30mk6MWhSyfVOwEsaZvi7Z/YJfLRM1ZVwmFEc5EaI38G8KYr641MT6x2Xsk
FCo+9yFBIUlIlQwSn2U4l2DehkzpA6i5BEJv5wo7ni6jXtxEqIqT0hBskymnOmpQylcIbrHO4qCa
yuLmdBW1ZltsJl8n4c8vhnVV5idK4gHqDFa3kj2f8kWRVOBq9l7rmMzLdR7bW6pN2b0fOvIOKMbQ
5M43hiN4wyzmt0UjSE9vB3HtqvhUqerRcZjBQ+GTQtBlcEeTkA4MydmjqR9yZIaFMQ73UlfTjaoI
uDWRFc4ZqKTPUZncGxYNdtHukYdtyA/KT9gx3qUJ77FlTnLVNvuRR8bPUGGtlchWwUhDQahP1OGu
hw4Y9+DrSKvVyLjfWEl7KHo1AKEnMN0zNDAgOuqtJ/YwiEtU3LZ5sAxqu0nvbFgmKSDP4gqmN3Of
WV9jI6jYew39Ku8oUDqSVFxFrcMdOA4XPlB16EUV7XSrStbNHGkLq9VKdGPdaKG1zencMHd8b60U
6kDCqBxCJHPN2jtHOfR4ywvew/oSEaucMr+yjCS2LS0edOuR1Bzx5FXC7f2+3jq2xJ4bu2ZZfq07
Cudto70YGot7R+q31DdfC712KeDdBGgy9n1ZsxnERAoK4deumk8kFijdGmIrPBeO+BgoDRUfHw9H
0e6T4dS1MURECZXMGB4Ay6Imy/sU7OxRtkG0NlLtvqHRuW5UdPaZPbqd3YfgArhL8RRvpVbTC+5y
9gWeRq5NFq6wJ9P2UWpcBHTmRDE1Lp4RljD0xTDSYNcMaPkz2/RN8jSm1bCWYfpTzyRZx/gr2I+B
pBUhEvy81Cjb/YJp0GCn8kjCjNtjiFopryx4HJKSbxzkBT4GchUiidIjQQLNLge9TQuVQU8vicW/
nOQmEskaA2+v36lwwFh1xbA4p8iNZ3RCFLbfWsb+NWAu7IGx9bVqopYBz8ZDYEhOpvbNGpqnuHVu
BniroZyoMQi8Xd60qWoENfo4vI0ZhtJUc167lKQFVaqrqSgtMKoF27VgJHKm7TcU0k5A1wLO1JSS
PgWg1MZkXinzp9RWvhndAZWXHdK6OiXh5dSF4XczxHbSVRgkTe0FcdA70TrbyBzMreV3v4xxuqbx
/AVaxYHvjG2bAfsyrcZtT3YZlBXAHqnzGk9iV8juV5sOz1rgk05s7FjWv3lxMJIgyGI5c6wHFbQh
6VJPcURwRqI0gAXbXZabo5vNBlk1XZk2J2SO2N3t9OGSQyrNPSTyg3wjoDVdFb3vbKZCQwNF1uaL
v1i4/VycW1UraFGWw6kxrrSGfNeaiNgIpvRZjT2O0+zY0VPdHZPxjr0LlSBTOTWsSRmFHco1atO+
TARNX9mlaDHxCfXEIStGDydaZWzHoPlB3/Y9aKf5IQqPvsZP2zKeGSV+ljTPtkWKP7fzS06MADaS
w6jtmeRIToN/7pSOSdTHxEdnHSsyrQXH7DaOUr5YPkEfJHD59gNnT0/uLrsUj6wCm4ZeEv5Up2Ba
ydT8mo9rcl1J4IrJrHTCOYmAoh+/yVoqA70VjXyGTlIfmULIXhQT6yp/DyYSk4Ng3Afh+F1kjbYm
dOHgefMbULtsL4KqRUSG1VT50vqzLlRKoMjtq97owPS6ez1TbuCM7pyIbymNfEqpaf9DdwhebZif
2MiXLUm9YRg8+9LDJIvRSvdj+whjEreVErBDDvx7R8uRJaXA+diFsgIAaLnpHHILwsagwsyoNiJy
GTKbSqkzovFm9d4OGQfEY4o0VNxTuQm31ad3E4zYktQRLHcI8+EcU2EIzRnDIPs3UHHQsUm8mizA
sQUql6SPXkbxFmjiq5+SyN3UZgEqjtm5MdZhJ+orCFeZKDRKBuui6dI8zaxaoK2EUxqA2Cr1RPUJ
ozva+H1Sq+W1S8B0te1zOJrepSJV3CYuuoPbAqESV3/btaCLZz0YM/JYyK1oVHXTxfE7uYs0JkuV
WCGkmLUeoGAkGWPt6D1hFyNasLQRVBKJfk1gw25b84F8pOe2f3cCqt6WeO7Nsl0TMvRNMZ+ltJjl
9I6ElVzuvYTdIn2ilWwZAaTPv18lUbim+XUICnk1C5Wcw9wX52wkYKdlpVpGBisH0pKHvAjXomYE
URu5Tu36PlBoCpaxwfAQ3TsBfsNW/S58r9qNvIV1IRj5eM+Bbuebkp65YDlaOepl3qPCTPJWwhMl
JyQfiaiX1xZBPmBfAflK0yDMmiy/LWLgCvs+bFRiP/rEbTF4b+DMPsd19d6k+fusKTHT8K7LMCyy
U/FmsVkZvgS9Y7taiJorTFidK1/0MCCxtDbHiwx/GEl6b6aTeQBHZqxS1p3dpI8rrdQvaq0818Rz
rgYry0DQqCvxknotEKG8YzDG0Cea4IfSAVMo0VmxuycCq3hi0rzoxXST5FCs040+f08ijpx13+l8
RvwF667USGPw+bUAwCbnLdTIJClYmzkPei++EobqbCEZuTpp0hGxt4EuH+G+Y8oyLrGJxCCBQx76
wT31OIxSfXwvTdqnyCzKuicvOXoKu+kBv/HND8dD2BTXpk63gNvNWPua8xE8YMSy/FHg8/J7cgfN
iZ+Xch5CcA3ZJLfzxnQiVogTlwWtL+6I7n3TPP150lqyNaZ212L5jgJZgU9AK5fO9mXl2cYDX5jq
pYPDtKp+p4jwccFffzOm7qbxbemescHOBafx0Z6mp9IY8P4RpUTjkgUiu9K1jLp026T8Yiojy9e2
WRHmTsq9Wn2bpPyGUZYSgrjA4npva+eb3rbfs+x7X3sSk416TuHy00a6lQqxXVb2rvFmk6l4J/Tl
MTHzJ6wfE0I5h+CaTH53+D3v6rj9mrHAJgiIIQnGfLyCc/yWRNWhquRjFtIiMhIKBcPBGDN4c8Wj
aZLTRlKvFPVjL9NtMNAqzm3vZg8TleWueo/t+Ob4Lz1ZZ1qtAAOJMKImPwqVrlIllVOitFskI2RH
+DArq65M12btFK4mylclvC+m8Gvc1L9S/6oT3bIrClIE/Ma+5BrMjza48yCEwHiHP2i+myRXg2SZ
i1WaDvJRy9f00KgisdIOik0jQ5jer7pR7wP/SzX4yiFtxpvisRWUsOiT8GEKd/9f0Pe/EfSxKzNg
s/7PrKTXtzoIUankGWCk5RUPP//rP/7xZ/+Q9Alh/acjdNOiX+fopmkAKvq/kj7N+E8JjFGzhQam
8I+QJM2wpbA1S3D5J0iSaZjEEs6cMgPQ2v8bJGlGHX5gjQ2bmoAtoPFip1QttBiftHx4tMpWwYF1
iwmTcLMqHg9140OJVzENtmm2SXWCrGyWXI0DcM7q8xN6qHy7NPfrwi4x/Tt70p5VWP7x+x+O5P3v
t/FH6LKGdPLzu0Nm6Eg2sWDlkJP9WWnom7D9ZNAYN6jBq3LKjUvComnV2Ip5CBNxI4D2wRR40bM8
IkyE4uRaWoKgBx+nkEztcLOkx3pAewLbjM7eRBECyjGSMtEHd60Xbql0Iy6wOiqO3ve/efvzwft0
cB1HV1XVti04VOZ88P8A8a38JqaiLQyy64biKy50yp0TPMuY/cS6mAzN9UXg3DNntHr/dSSB+L4R
2im1ZHDWAyM8a9TrysbOrhLBjA31r7Eb8ewU1SHMFdvNUi+FWlhWh66rH8Bg1SfPF0Q9paRVFao8
Uw+//c1nmg/5nz+TZN0jVNux+Wzi82eCWuNTGEr0Gz/0bMeYKWn+SLLeev/QatjIZSDMc8zvgwg1
kLheXipHUwTjeTC8fkfj/XlhKctU31JgElfDfoIsQq5GFBsPVkLFxc/EanD8ZvPXb33Rpf7LW+fc
MTijOKs+48CyIvNav3C0GxCPtWop0cModn1aVqskDb219LvglE1zmtEYM+clw7eiXkOZ35qm0mFS
pyIB4yzcDf40bPU2T1eAeEKcGd265CMARdIu8/JhDTTfWWlVFtzZir5Byw9dxyD2Tcoain8YO0cw
eYgCKxaxFkkAqIg0ArFFPWwadnmbku0jRLEg2JYWFUelL4jq0O8ozqjrxMj9/eRNwa3wPLf04C+0
iiMO5ehfw8AirHS+iCmed0AgTQusTxWrlxEP9gGRU7NlbmEfjUoF28f4zcmRFrLtfu2UvL1AJk02
DBXDrlY9fWVHItqy+u7ulmt93N3HGFY3qg4WRNe0/KqW3iEXzs4uqeb2CNMAtj9Zk1GtqyEW1HuN
ZjVGVXmgdQ5oRSl+jtbgHNKw/oLAj2DkwTZudNioUNTV/q+/b+3f/VQtVuwmcAGk08YnzLTdA18Y
ZKDdFHzznWztVUKW7M4j5xUxvnGwpXbtddo8dFGegxCyZpzaNCv8HIktFrcLBYBdCwlfxNV0Zs9y
6xXXn+uUujNO7lQ5F/S5zuvfvO0/07HnIVnC4WJgljZDMv/986gBXlRGg1kJxIv06FQrePBj606X
MbgMvAFbNt00hT3fWVEcyajbQjNX4sfaeVMB65GzF77bc8mrtw39UAPVAs7AurXMJko07T8WBj+G
/+P/yv/NGL0Agz+dVWjAdVtapDKp9ucxunOcLC7JBr6lnl3eA15f22MMDiw5B21OjpqdlZSrbRRY
qHumLD4LP3oOY7s5/PVx0xG/fx6ZUMxDILBV3o35WZZOPCZIUJVvCbb4I5Qu41y9JgHEU5queCeU
9iXtvsZ5ZjyGU3zxtcEBEaFpd8uhRJayJR82uZKAbqAoa9f+GlKNdijKrFhRiCG2IlLOfDlAvTIS
hIdUHrSwe+hiI79m5XjsPeGQh0vfskIkcMZmMR6VKPkSkef+NwTjTwD15Sei6ypEQ3iipv4vIxmK
qNwpVU+91QNbnhYybQ/IlJwqna1jZD7MxU0rt2+KUhLR5g3JN9R0FzF2FhQnfdoWEVX7kSr/IZCg
NVmddygAh93kZIpbUl1f/fV3Y/3rRC4JTZjnDP6HtWH+7v4wE4oiUqFtd9qtqht2b/ADdwzSAP7b
H8XYyDuyxQkGT0KkeUj6NnQJ81NaRcahxtjdxua9IIpuY+QUCgFZnKHaUbe0828kemDHUflSdFuP
D8gl7vqJeqRmdfrBNl4tkGiIwHV0sTk7sox/Yd/WAE4dQiFTCgTbStXZvQuZnltgCWdgKvSY8pPU
hocYTOUZa5+zQTAp9sog01U8t7rs7lraHc4hyGoQuBoXaNp9VvvmuxIR5xoW4qa08qhHrX/MI/Eo
HF8Hsa9UVDZy42jW7MSydLh4lq4QyA0Ia/5QWqV3278+7sY8Vnw6OamgSg6DYeoOA8qfj3tE/l5L
Roq4Oc4sQpZT9zAGU36aJC5bS7GGB8WBQReyvjiP40T0Wj9iRRqdTaek1T5V6fS2tXGcbIH6TLki
e0OCjeZ+Hak+iTxl4Pp2Pp4K/7nt6rVHsOO2KNuCwkQbQthibZiNxqOf4dLqomhGU1pP6PrJqNFO
k95qFzsH+lNSaLto5PFMfbwv7Dx5xC6go6k2YOS22XZgHiQHSRab1IydA+3x9m9+oeLPTPDllJK6
gaVGNThepvrpSBF633aWZ4jbUGSvBvDvld0GX+KEH2JNFLMLPAZkWF+V6JTSlKYwzdmW8CNyCorT
6CWAh4vxkulydP/6O7Q+ryItdQ4eYeOgCpNk2s/vLG18LVLjsQZAo+eniMTMe8ckK92Jn5E32md2
n1DFEFUqYBVJQyfKAh2subKtQlkvP99Cj7u9OVbmqqFfBULQwJzWdup59JzLpOUKfBALlJVWKFtw
1uE2rqfYbdoA6JG+91tDfej1195iXlR6NN1TYRn7WDZvChiMA1m6mcKGM03MEswk9b0hKXZjOTmr
gCxKuEIqW+H5x6/PaKOOhhe0TbLUQY1CAMWJIJE7ZEZsEjTuQLFM1cHtETLpQozXOH6L4rE9k0lV
JAzNrD3yWR3wEqdCbDtbhyCOfnDrgPlZBw4CqdrX6jXd4AlkTe67Mgv/LgxGc4w/e6AMm+2Sygml
M6ppuK1mJ9YfB7TJjlG4h6N/U+I+v6a4Q7aGAu/SxK2ASOJsmuXP0BuaLUG+9qGJwqOjZ8FTMyl0
d0x6LIH8bg9VfMU/YRg0PifsS0XJslGoBykrqGV9Azvc9I16HVnfk9pfSineZnR69ZrX4bZt4vhe
FV+bphQPsTc8N52lXqDBR058p3aK73LAVEAR1Y8QcQNFzbniZJrBQ99p1mPaKMdYhxmlRVq3ySjj
dMBqbU5pqA5he6FOuMWmKlirkhZCeU51mXEiVCH0OYfkgVZt4k4Bq6TOcvaWTUy0jSi5CBCwWPaY
7dQKpUA6gKEAm97jYYmH8+9rWnsbUuMovUEHtOl5ZxHWGzUe4juz7DdpDvlQVyqSHhMKxn5L/JyJ
hp8OvNj7sfaAksG7wc61EBFZvec2ZfQqeiSoEZLWAQsJCChQObDX+aXhudoFJIwnpQzv/MAGEYlh
eiejWu542dmeBbir6T02Y61BsibmEGr4YwlyLBLXMvkyVkIcWlKD1lOtIoOD1oIZacR4I3Be1Jva
YT1Qef0AToj2Nkl60XW0Z6+J51gbfUh/TMjH9lkV8DlN40pt+QyQK7yDcTgnd1K/RM4Q17iv9F6H
5AZtLcUiQbONgqPZ/Yq0PjmpPf4qUJA7y6ZbVbXjGoVaezN6fj18vajvUvlTRIq3q4IRFVcPVtNT
u2vUOfp910Tfap1UPDsLttg+rNuIW4Y5Q5CVZt0TEfulioLpPsz7rQHdF+MKP4iIrGcF1dK+xBiw
NfP6p5FoGmlWiOyrzlafqiY/5LU6nfjaQlpw+ZGFsdjrpk7ya43hRwGHHBUk6KngH07JaN2jm5v2
OA6aS+Gy//F2ThacyXb6RVguKpeqji6JgHmmWeQjB15dX70xrK9J5bhT2lYHW9jpSXPGDeWMuUHP
fAtlcMQH2KcXr6gvbUh3TDXs4SaRd8yKtjUVZNJ3afvf2YlGsq0Nrp2OBaJKE4GF7FNijMfWoiTM
LsyfDlIV8bVP3vOEE2xIJNhDyv6Aqi4eS67crwc6457vQpG1aL5S01mVrMAZkCvbVXTr1Fgz8rRy
iMSNq+oumPz6zkgmwBkEIm2iQE1OVYJCLUcQ5AYGKj20xS8Gf3VWVDWjNKDA2FP4/N20L2r6maBu
1fukAUM7TmN/Hx1MNPB0TzhIdVSgHE/RFZJKQSsnCP1r0RE4Cbv+nAbWW+vBnDflhMBhsO5E0uGh
IdGG9pQCgsqe6JxJHWRa5fwYA2OddPq3wbOVXQc/Di1JQ99e8svfDEM8HfXJZ6wNml+yiYarM1/Q
gaWZYFMUYm8nT8RJxrtuSH6OKdFLU9M3B4XoVoqpa6WcjKc8qy9V5fmX0NLFqnWqbm5DvaRlrD1a
vnYKFJqO5D2S3UJnEsYuiDo7+06m6c/RU+QunxBsiMbpzhMlVBZjwVpg2TgV5nNQsBeKpyBeQ+de
Gc4k75e1jB+Fd/VAwIknq6sfeMHeL1Jv58eIrihlsL7rSpLv6ohuVd3lx17KdYmX6L7Nh28ljogE
DcijERsbko3rDRXnL0RblNu0lMgh2jJ2Ef/lT71xVwD5Y/gSd4xTgdvC36018HUyqD2UaMg+LIK+
GgsMs+gGcHGd8itohH5oK+9eJ6R8VTut8SyE9qzQOdwMNhEbY2iSA9+ypcPE9c+rC7Rh3A0aSs3F
Wt7NBi+2RVjhZo+BVg/ovJarduTcMSpPW2MxkWT2pG6Q/6AgX27jvMTTSajZJ9oGtLKLJmsJWprD
2s7MiI+LyjmqYWEeJCYlmjyMshtpaz8XVgGaNTSCc0xvbEq8dfMFyXjj0UMfplhaty9FuF586UHf
dTtNSw+Rr4ykJHRvv+8OINBZWrwrZu9ONV+kutcc25CuLMkukZuUaX1MDc+VbOnJMgU3tvrAGyyO
fEXF4QTD8wcOrgqxCQJ/z6nHjZartK+z5Nk3/OcK7yL5DzSLHYBtYJ7AiCQjumQ9CBxX70R4krPr
bqo60o+n8VELGKhTDTev0h+zdjAP3WysWJADy8Wnm9Oc+TkppbmSyAQ2vUG3uauzF2ClGYsDPADL
BUpT/CL/vFmNirHvaoRNMx3iAxmx3FzgET6CCAwG88MR/ggUP2CVZXZXDeIxmvXDSsOULBPiOHoG
e1cLiBQMNMdtrXja5bPm0KAO2vktGo94RFmECVexmxPiHWIvxS+1sC59T8tUV02LPW0n1rENkrMp
6YgYkFaQmVkqkstedZO+X9vQfK6J89Q0FXgS4pM2CkTfHuXl1BNuy1gJ5bOLLZcA5a0khhlJsbdu
A3NE2pYbK0DLhBmXKQeKesWxr9R3xVHe6Oi4oSI5PcEf4O5NDlXUbyoS5IY6Nly/QwLEEudsxyMs
h5z0xpK5PzEE0uHsLVNC6EOEejZTjSbC9Fs0KN1ZG+jIsVdPSKpUHnHkxW7gNZQz/cJ0U4FGfdTr
E6WhfTZ7fJLFAhjO8Il4vmD6Ojg+PI/lLjiZiKXn5y3Xlvs+nvv7b//Hhz9ewQwoDjadgoLl07+Z
LhC8j3+mKFVUZONw+sNrx8tztLJLdvTBjgQQ42D6ePFiXhWRlfurwmk+bZYHcoanaY31mG9kYq+3
vMLyyMffLW9luRn7hcaaH4mbj+3PrCJQVdmwjSLOkNw2dc4+Nkh23vyMIm+nDDrxzVM/uZrj6RiZ
PPLil4tJ00h/jFSgo1HDgD9izBq7Zp0JNKqDgwzANmO2l+iGTiqmczd2OnYchkYxrNB+BFFoHUI1
MI+gC00EYCbSjsx0EF03wWNv25zJy8PLRcs+6EjOMArisjBmlFlI13/+a2ZB8wh0BdM3uvLlectd
y8VyMyWgGheo6dbziyz3/zd7Z7bbOLZl21+5qHcesOcmcHEfJFGN1dhy73gh7GjYt5vkJvn1d1CR
B5GVQFX9QD2kYTvtiLAlkWuvOeeYTi7+eq/O9cV7l0I8WP6g2zcwyS84SJSHop7E3sGwkgqtOxRZ
R6lTy80zxOVlQgHQ1gKJep++Ryp8cgpHBLdUVBg5JL9v75aFJklU1wIl9faJ2xvl6jARb9Gqaun9
7RtUyj8hyt+Z0iVoevvcLZ/s3SCGf77mDyjuz+du33f76tvn/vwxY0RLjw/yuSEDAGy/vwXmbrk4
mi7FvMzsz1Gnki0K6b9hcrcY7O1NeUsK/fn4xkn7Lz+8/Y8/lLbbh5Cnifz899/COIChwciaTdyz
6/j91UVR+X+9O9/yTH/+bswclNBzy6Gtg6s8xMe/kfD+fNmfv/TGvvvz4e29f3zdTQ3787m//eC3
//OPb1F+owWzdfat+qFlfdrhUVyyw2NPY1u9vv051EnJ7unGh6OHvKAab4l11dlQEtPSvZUsPGd/
e8z+PKK3D3/n0IsbB+n3+7dP//nS23u3BzqpBozQv7/oN7Sz9Ip5Z6XJftBN5n5FKU8g+2rTcBC/
hZ9b/B9zcHsGjLOZyvdb6PEvSmfL6cho6EoHbkkXb1kcsiVOeouN3960oJ+Bdi9h99ub0ImIAUrw
urXhLiwlhxPGvzOVN5KjYxrU9tKHkmv0DDgQAxJdEEJcgmu3x6Vl8N2aTfWM5304hAsvjFZpKObd
S57gzF0Sbf/49d8+97eHCCcd+dTfv/U/7/5OrSZ9/0300XeP+sk7x0nwjVY4rudeAAhovPLaU8I4
hhom9dkZH6ssy8Aic+LSxVZoUmyTtPZ2brjYTBYN085UFnjYH4Oa7NRu8PtyXTFKErqa2zMSxBmc
RfPmPGhuaJ1EeQ0NJ6LIFBcdTOjFwEMWKTa+aJuyL02lPztUQB3M7tIT2Dr6hX1taC+mCIqBeZvg
ibnYXpYHNpdg7nmoRLJpSc027jnp4+e5xffk5TbI3ibduY34qrhYrfo81fGdDzFIVu71Y+J/ayjd
vVS98qiztsKDPmF4CGmIka7+zSdTDpo4nfedMD6cLJqDSeGrNYlIVRHZq2xuQB3T/RDq4bgtFQd6
zZ4+k3kEvz1UxyRlA6XrHJ5QmExmA9/dtrR3YE71IH9b1XjAPfN9RgDeqoIOhTCS0YMucU9tZGm3
1zSaXgnJ4hIvPRrAi2mry97fh45SKw8TTlNGySNx/2ZXD+kL1T3UohYi3xhTHW2sqRIBrjbn0yRD
u6bSJdrJKDngsS7uQfpa6yTOh22TVGc/1d+cyXa4xYb+OinGCK90eyEI0K9J3X7XSh2sSD1i6CnT
PXvQBy5IzdGe3fiQJ/klTd0BBmJ2tX29eO6HaKkMsr9Gc9Jf23yvE804VprnbX1Np/HAnHa9C7a5
mxfTnogC0nfcClN68jCPNSB11PfZwyDi184xCbkPhuDzUId+FRV7SgyV7hrPpYFhJ8pXVI3ZMe1v
onwVGWcx63mUrfhc2tFJWvQm2Mko33m4u7qxP2UuaxzHkM2DKYkiOJKyBUnlV1OJleg00DgaBlW6
cu6HiZSWZ4zTY4Kt2aHmWPOc/kr0jxWKNaFRFiI70mIoeaqlHPQq7oPCu8x2GB3KFBEzLSPA2Pmu
764decZNP9jilA/1azR4xsGukkMzhDkNy+wQdQe3dUtqby2GyTmOSvuG1zizrxMAllMeF/1KL2Lq
D40vTaO6Fr6Ew901mlb23Pnr0G2cg+U6OzoZ/dVsCo3LRU3tG0Y24JnyR0HA5JL6xiv6DRMsJ/St
YaiAV3d1GRueWBPoL6toy6OBlSiuLfNUfM5Izq+d/2XW0+OUlCGmefubhRfqIRpD566apjMSXnFx
PNy7zCrDoa1GfT1V8rUdW+fJbLJzbrbpSeKELlt2VBHE6vOkFeQ0FTqSjwNyRlx/FloeKD0dg7LI
8JDL6lVZoj5wPj1gitB3wDdOA/56sjjDoUY3cauyPQ4GhivTTPnX8QtetaFN5/Q0v6R13j5n4yoN
TeAm1jZyI3kVpDPailadxMlZFaOKGrnHiJSbkIOmcdfStLxDtBnxktLEG2uRfhLEh3dVjn4AIyI6
+glwJ4cyI5OhoM06+sWxnhyxfb2N1HycbDmT2jcpdNNndoQ0ElHAEdoW1ZEUB+J1xkPWWNBriQsb
VHA4RfpODhUUzywofWy7d4zk3soc8vCseeXPqSvfMTlu+ZJya5nUcVEtUR+bse8fsR7ASzfZJ/Dh
JpxrC7VFwzeOWSyfjUtZi0sfZ/IwedrHwjO4dJQygM0315RaLZWONNMju3439erZH+VzF5H7iWpC
Xc58Tov6vdLai+u0404P0Vr98UPvMmNTYaUJaBcJN4v8aFg/9fRASqD9NN7NsJzPWqwFbXuovd54
TqZviUfZCVGVb8rs3X2fDo+dk/6iNajdjzm6CZiLOi9iQumqfZYo1CuUhvZQTI8iabCXji7ZH7ec
n9TAhtEqeQAsVy5u7xUwGO2Fkua95wGHTc1nbJubETng5DS4mFEeMH1qWoTneNCPU6QfqrjdDs70
NtuNDOpIdhcHgmJQVY0f+N4TpQztKSo7Fv3xuBnTQey0kBPgpHkRzZcEmdwxWpUJ8CKdQkuHJsuu
r59IKbDSsur7uCcFIBKjPxXzV6Wm9gq/5dqb6olRziWYAo89V9O7JbOzZeXk3dL4CaRTvDPitLmD
clPLFXz6F80Kh6tHlC6Zfew/s9tfh+l7YtrtlybdZgMKM6FBhSct28iSY7SigMsbp3U7RIodUFZf
p457msgpI+sXoY8XRLvv5+vQ2f3d7TOhFbW0sZU/sXxSK2JTxTZV7k4fy5PAfbqf6VejlCoBiB3y
ggHbt0tq/h47HepzlI64AumPXDXEjFgNZ+nL1C10qwoqlyjS+45AFk9rmreVD+lFUbVLZDe/I6rT
Bjwn1pIEIuZWXtEulQB1N/1wHWqrlxLKaEo+Nb31DlG5XLYLdtFTSXN5y1DJ6EUpfd6NrO4nTA99
t5+ZoR48Up93ll45h1FoXqDDyuHWa2tPOWFhaj9+UaOtQKSlAJXcJXCBmVDmEYnnJNrpZHApLso+
rXiqznIo9ZVEp77rrpqHCOg2RAe40O+QXTjK296uIaHHvrvgHsZW1HQPQ+WqF1YrPH01Wqta2iqW
qoo7QVUvs5L6ZDmv73IoGgRklX+2Ux/zEDUV/piNl1Zdo/qDv3I+KH4LmMbn99jF5zvpcb3OSByg
3FtLToyVachvZl2X3ktXZYwXGr7TosVUamTZW5QD8oKXN69jZcpt606s5nS03TqMy5VOzdjMpEqu
MH8ZlM2wyorVD5uOEnmY9QkhscwpTcxldrZVKrofW7afqcs/ItUsD+p7vlfWJHashVmuAH/R3U/E
O+OiU0fFL9IqCvVhldIIXCf6GbUocxU603UcMeYTej15/sMYDe7GLElsRTyVh4UbAKuJ1lT6r5Yo
wL0xW+QzOSurzpP3s+FIcrTja8KpmQ3ynDyHbn+OotBZN8407+bJXwtq/KzU/5E0Y77TB16uHQai
IPXkRcu6FoS6FRD69d50+xdTHd3YpqJizyl5uvT1T8ScR6cnFmtpCYtk333j7lUHYDU3ho2vqs69
l3gu5s84ckldpDMpBKthZhwycSSNDjfHBHDmewRjNEf5BxndcQvVX/Wm/PLI2PiJVNTXGHSe2LPG
mi3sT+QT/RN9QfcG3cy7GfdIkOR9spcZJ42WWfrEUbz3M++qyWXyog6wDykPzgxxpeis3XfLuoSw
NCqbUVfbPG8gUo8ulXt4eeXoxqDYFAaIlPA6Pcvuhx/l30RMhsbJ3eakjGGj1Bgd9Y7kbpYpncaM
Bvt3ZD2IshAPDh28IXFytNDkiCS4Z5XNXsWePxqfoFnDxUAix2yMnjUctGEWIxGpeoITjymemXXu
uN2+0STTspvlB8QqvntEsMsZ9uELjIRZzdMtxRbbI+mql5rQ86oDSYQVGLgE9ICHevQn2F/6B50U
9SY3uKEAGSjLkT6MZaankd3aQ/H40TjG/Thta+VyrS688Nhk/gMu0HvTYNkCvf+QzcCiukJuksLx
Hpq0+qiN7Jj0NVRmw6Sjd4ZFmqK+7aTin8NYleKJ6IZDbBSP6aQNB1/02WbUxC8GHuuotTJctb49
H0ZDHVzubff4nw5to5gqBlGywh0/XYkAY2t98uJQ6kIH0d04hoxNrpy3SQu1J4MgISrL4UUPRoyy
l0sZUyUoMuogJ+9nKcNPu/pILH18dFP9Pu+tjwpr6b3n12+lnxl3HVVzgVnLiXlThaiADpAvoz9W
GfXJ8AjlGtB/cYadv6MrLMRuORSUVXl38fJnFg5WdnPtNr7xPOT13tLCAqVtFndQ6JG+dPGYcf3N
p94Bidm163TCO4e5sNjp9WDuDHsUAW7bX+zGH+OYUIZReTx8kpRM7U77OSInoMIz4xEcZ8vdtWk0
X+hHCZN2fBiyE52TH42tjAcCs/XKaJqaxHM13488EqvaasNAaOzxqaWrjM7ahVP3MHWiP2ROeFfZ
T26T22ej6xxCNEZ1NuPhmqcudQhuciY8O61rXFPb3Khp4IDb6wkB0GyxZ0ZJbga2Fudbrq9r9iUS
kcNpUYMI0lTxUG/aZRjPtPHyNVjoNz21vzd7SRHj9td176Im+d0QsBgQqE9k/Pa6kPOhdytgD0a1
dC3SrGbFyeb2HMcmu8mioj6oRP3ChriLDSpHEV9Q+xFrVqOJXJ1Qa4xB6tj0+U/Au/MGG47OcFRl
d/CDWDcWxiOlVq+x0E6oNNUlGr9pNUZNwRLyAUN0SsUg9/vbmwyz67kppjeVQfVi8itOc+HsC0FE
BT2fgE2KEykX3Tq26VPhePMsYVV22btsbaySPqnb0K2h1uEbCRStkaub7ASd6i5VoXVOw+b1r9VA
DuEkyrRjxSfH7MTXQZPBbjo7NX3KnEeIF5qAQ7nZ7DNf/EiHcM/FoD9CXbk2WWYcqS+wiTxPx8ki
uhfqjna2fUUXSQOFxhhJW6vpJ+drCdDf+TLHknYzrYz3KiZHw5nomDvOOwKfOIgs9jHk6j+qmYoY
bwZIotuOPPaEulErakCAVYYipkGB0Xoin2aHS5dSP6u02QtV7OCJX/trWzXEr/yiObACNg9Nx4fg
Qmx8BJMOXRiIWAUbMpAlmfsU4WPHibglfIx3mLVNfiwrPQ0migHdvNA2i9Gmb9FuyqSpViA/MSMF
Je6rQA79HiHCenMqgnHMR1OlTh2nsQNz+BvPGXmU1mPHVuOaZf5Fq9nSEL4qtrSLjQ+TCXihi2lI
tHD3RJFtXx2f5jWqtaSdluec2lKaDa29qxMO50gYb2ea69dx2Bfw6mr4c6nWr4dcMs9j6wKBUQBr
tJO3JSB2dtqSRr+IxiJ2W0mQx56/iyc9W+PDVDvNY86scf0e+cMmcqxrb2qmvStd3G6tGa60ZUGS
d/IH7ZnheayjBzMaaOkJ/dexM7Aol+Swue92pGsFMA5OizrGQJCLwPKK3C72ZAutwPJyfHJOH6D6
NpeCqOPSeJpCQayLQLPScVNN5PI689Ge0p+VQmONZAn0PXT6k19kPqVkeU7HlfFLkzpxFFkEc982
90opuXGT5G7mWboeW9HvS5roUKYRt+MwNy5aAbKnik81khfiCnFO9KHxrvLArMRzeueyn9Fida+k
+1LX2tm1iH3bntGR/dLBaxrTuUt9uPNF1J+9KL/XmpbU23IgiRqSzGDp3uY+3noUNf9QtH4VhU+5
ld2bL4pLog+68nloO4Tfwbs00my++cWwhX3z3TT9iPO4+dRQQgUAHBcFGGfi71ZfXGl83fkQ+rah
VlOT68+SyZymMcwnD9gvrUMINsnL6zhgGJOrtHPTwGP3sMatk27wUi5HBtUDTnI9aWKg84azOTaY
oioz8Ihj79saYjGJqwLHN/VrnT5xWl+GktQw0jsC8z19MXAPurrdN+QjyS1hdqwt9Ww5wJVDZH4E
AzLQY0oWo8vuwjGWWzMUG9vsQSD1BvmthgiDJE2Jfqd/+kxQTtPyO87qd6KH2l3vmOmjYSGG1IGw
24m+dSIJQnB40eEY8Xql3GiIoi/byYY7P32MuFxcwC/9KiZzTdVtuhfgnNcypnZ2GjBc0iPKdZ/m
2HXLUW+NjqJthzyB7C6ztVeq9CSme22izata2nhdeCQ7IV80utKCDGrmAQnews0Eu7EL4aqKCs1e
Fjap/m5iTMt6E4BVYiA42Vte0SVGSV6oLVpeqN2b5Yh01dpBlOr9Uc/EyllKzvKHqBvjAzRX6wDy
lci8F9e7amjoH/EEJvCzhYS/x+dNC3FJz9Ztv6bLx9Rnom5rf7oHlqzRE5AT8i7Dt6luwRWZIlrZ
eS3vLfXA3Sg5adJ7v61gSJ3aa3qjjH32YVW5gYaLIYgma15uM/ysozXoGxll/U5rfyYtXXBjouj6
HYYfTuEe/TxUgUx1nPq5ctbe6Dw5stTWDXHXAywCpoPKvw6+MR2yuuXMSpqfLSnxt1S/Wk3yUpSR
uZGsTNeW03KSrInJdgNbFLVYOOJQ/9YZKV3aUaZju+3o7wArtTXj0r03e53Eu70d5zaB3YWA4s4E
sTX4HnvTq1j/eUzWllXnj6aRv4ghefTHiJqaCDKjPTCAuDrRPt2vbKAEzmWUXn+sSSDrF7sKpzun
tn72WCxORuGQvE87eC+4Jwj+LTVrrlqnBcnliDZCnCmi38yJN3JOpkGPrA4DxoDHUdbOOc4GwGtZ
eK9KfSu8yvlU9dmcY3GyCvZIRUr6hNLFH5kGt6XQe55P7dwc6AoJmbmrnzczfDiKr7J25duKXRWM
UEeEO50fMoh5wd+7ato45oszjuoX5eew/R2macse9oPxxcCV3Hezyd6vHfMzmdeHwU1YNla5tU0r
7KkZr+Y12+Z1ofr2XClxciKjfGRva66NxF1I1vFLlzbJDrkZ90DiiBOGow+7rttjE5GR6D07Cdo8
NFepzLtgaiSOBzEifbTuyQ3pxtELPElpdQyHXkfZ9tH2/Sh+npAksOriDyEmu04b4AW4ivu91I3T
nNf2OcQWTY+ssqenKY/rAzWi0Za1kkNCg9VjGjWArLsHMxvZ0msT7PQuhVulZ6fU1V6HEP1F4Pk8
Rll9L5PFvOhrG9NC9IQjFt0p/7H2Uu94e5NrNs85WTzSVmDh3LR/xpxRMQ7jnlsprfyc0gtTcnUq
M3d8yxIP32kMqywm3lBm/nNt+2Q6c3WMpB+4ENp5VWcs48acFVcWd/c44STdiGLng4PkGh/ogrUr
IMnA8/NfjT/ogVfP3MhkfbYyGkARWejQmFsGkiru7hw8/0amnZq8z1+SMc2u7Zcpm12ZVNkLd+cl
HQ1hoqVgWTPTJx1nfVAYMO+wgU6UuLdrbc7kDnqSwMTRzrvbbsFoHzmiaLD/6mQ3JzgMY/QPXbR0
vf24IUybgat9ZmlPZbcATXtnM8E3OU8FcPIq8bDct80dAbhvSdOLwChADlQC9LMSbHkT6k9B4mKL
KMc9GQd2WLFprTOzIcZqJ/sppbDFiY1wP9iQRKapYLdUCLEelpwzhxF3o4XNky6tcaeMeNsRP34s
vWlndXj1KmFcijL71s2Lg2ao5WOZkbxVqsJ22qe0kDjikJYsCqm06I6NFu8q6Jz3cVm98iuoA3tm
BJ8s48GK+fFLFMo15vZi24jUXfcl/E6LiXiHR7e9E2xY4rHCsueapynXvjQ1uLtS1PMWD3BJPdFr
FxXjPg5Jl3elO7BYTc4hzavriFKUUy4APoVjX1za7MsHipYIs4BoR3ethX2FxE90rrNOBaVppVvH
SLkaAU/aOCMhDk0Z1rszsBzOujcaw+CGSe3ZqolTg7cGvWZDbWugo8Crmq/tOJQP4firRJQPhpjT
BSuf6cGl7vR+BBGme+V7q9cSDtTcYM3TF1TKPOCRLbtzX9Ywwh3OD6ZYGWpwzoSOnLPrZ98LSoMP
lZi0e8T+Jx8C+Zp1XXuBBiP0cIE0tk/cc3yAA4UHwoqmdRA+GinN/eA/svfOnjTtVz511Q7NEJji
ctRRdXaixBnvpJ7jxIkSnm1pEp/czLpPAbjRkuoVl1y+/P7AHHheYMleawmGPRes7FGzMKxqpbKD
xLb5JXM4e05MxZPEiIaT1TndauinGub+7O1vgQtTMUGZkhMlUhHlmDr2xtQVp2ZAsjIjrTqpKX1b
+OBCN/SHCsFKxr0b5CM8HK82WjZR5v52UuRHwPWbantPdjy+BMaPwukw2Lrezkzmfu3pU8gZneUd
yKgHJ+LEGYXXNjZGwtgcy0IxbXNl5kEWViPcDAxOPFhrZhpjgzvUO7tz8zkXKcV8PRaOJjLcrd1m
H9FyPfG8sKRJW7tGErgcMMFxj49Rg+PkefthagIO1de8tNQZ3YD6RwUPqllkx1py21c+nj0bDFm5
TKwlYzGWmHRV99wcWHaJpQHcX5X0zduDrI665rJ84j7cgCUzob4FaSiPjQN9EqYk5fYDeTN+JjyJ
3bATPQu5aDReh4pjWaO+s8DM9pM9xdtQFWJt1K1HYh87v2V21qlWxrHW5/Sec3LNUQCWuYgdtIiy
rgiLRixcO8d4ZqE/sOlmx7p3PDU926mdXikNZ6E8YWrxpiclwZMA1hH4yoz1UC/jGciocDZPLBcI
GqU08E7VJDZhC26jJkIzGbH5TNsFPun0XNgm8RoAF1zB6p+uldkHjbn4UqoaMKpNi2bifrPIKHou
iJ7e6rgw9eJI35APBV0Hrc3jRv3wuq0nl+HPyDZtmrR7s/LY3xXHATcfKdoYtiXBoBUOav+EiHVX
RU36MLDPWIO1xiTRpfD6sVugabqXGi70ZubAdWpd8y10v4ET6V55sF4SgKjoFS3sBavHXeCOnDtB
Gmxj23wZrOrLNht1CcXOLHzJ+ZkDUB36zB9u8TjHBJLHFtxjX3+YnhaoInkqTFUGWu92D3NVHOwm
XVdOnK9vyhxwf4XfQYl9Z0w8eiaVXm1jGhfTTo/e9NyDUCDKnPtcIKHVVPGIQctVH46w+CEhL5mV
tdc4KZ1y+0vDjruL+miDKNFw2wRlhYIZrafcjY9dRUWYZmThaxF3gYhJj5RGh0y8VHFAfmYbAjwQ
54IdbSSsr11ZsILt1LGfBvXwHGFWOjp0oBXpK6NTs8HMnHJDpnG8d+c9jfNIJZprHcyyeMEqPR59
e6TaBaVolCDSepU15xbDCrjS+ctbSkV00yqOt/fAJpVHaJavUdNCx7cqGrBt3tzeG2eLZKg2sUvK
5dnTWGy7BG07B59Aa4TT2jSxjYkkwjndV4+K+BBKMg8zlYTYElMAWZUHHFeHS/Q80SKzbjxi7G0k
QIOW8Xhuke9v8bISefVpTr9jxLpv7ND9kEv7sG98LID3RytP6qOnGsLvql7VruYdrWwJFSQsA2U1
U/DRqauVfsOW6Dx1drazJ5/WEB20J0WL1DnCHYV4knW/qqR4j5n8d8gPbHVxr3NThszBbHuHZMb8
VSQgQMZ3Wy+4zMXQBn1hcYgs0s+bP2KMwFiEKmnOs61o+43gRvgK+C3lB/VOxMNz7KfmSYu5UrKG
+uz5h6R49Va4KX4ZndNQx8bLuNXdxa/SHQfbfi2M8RF7nr+J0up7mswFGGJtA83IuHNm52yHotrI
jvSub/eAySYOhmIAxmZrRz8sTnUfZRsqRtXKrpi6ra4nruFXgM6tl4jc+x1jkrvpULnZnnJ36ODl
/bbItuYlqSdrmyxO5VITNXJg3oH+gntRk6ML8HeLrSzYniTK0tYT/D7Tq5/7XDRBJLhKlHpI8Bx1
ap2WU7fOluropROQRbPBWlF1IbH0DDpS0Q9Ie5VzTRI3x5/qHNIzHsjwxZINYjxX+7Xv4khJvJzd
aDl9Yg1vQPvfRZrmnlllMfYDsU2kbr6I3PtZNPiiuG/uCpSXopcNrneRkLpkpzs78JHKqYL3ib6o
sCCUMYvnZthbStf3WvFF0KXaDVVyH7OQXZEskXsp3UC6apf1qfdd7WXVBmpWPXC19l7ENIS0jpZv
VM/+E7AE0NJssChS8gEqcf+5b4bunNLdsyqq94KVGqXbYMVqo65XZu11W9rE7xIP08Tkl02w9/OO
3IvrjdsxgrXae0V+Hsv++5ga7CVDOPST99IYSCSNl2lwkOilsLtCBV3tsFBFrmSSNjeuANnCAeXa
hkZ7VzvtR2TpIC9l8dA55tZKVHSWwniY+pieNj0PN1wIJwoaCdQvrR46gRWd898dnkd10WxPP7Sz
fLzlCTrbeMaiWR26jrnIttOntK2G/Vy6r50NlrSrvYmUivbDAdW+LyDuBdrk+8RtFDE9VCegPIZ1
KrvuM2qb7pgM02Igdf6XiPKbX/I/VZwRp/9vK84efpalnPLhs0z+c83Z72/8i4ni2f9yfRO2JHwV
i9j432rOhP4vhxU8HbSuSRAe0MkfMIr5Lz7lIhuYZL2XdrT/+D90t3QxyBX/X57hmC60FMMivksk
7//93/8UY5f/+Pjv6BH8D0BZ/paddaCv2LZFwE8n4AfB5Z8Rv7ywgMDV+oQBo34CjUfHd5E+2RP0
Sta3tSTSGmnGPZCieWvqOOOFacttIXTybrmzxx6YP9akcuQCn+u49Ptz1wZuQv1E4ZK780aYSG4+
jKfKI9zpmzIotI5gZDxylCGJg1trcAV2HaTIouc/i85TNkCPo8Lx7xtvZUgzWJjMcG+BBfFnZfFW
WNrFzDnr4g/MHXI3X2mLRbDNYBA7kgoO5cf7BIE2YO1HgS+GgY1ssnpjZ73YTRwy1zKL3nwrNwDL
OrggfEChrXJJ/snuJY0fCQrUO+5zOxhIwz4yvQ825O3OICCH0eoX692dtKAZxRMBrQlZA/xrSh0J
2raW53f5HHPWWu7nS5yNnM2SYaKjaaWXYbOKkhKHdGrrq7A3JvKFGR42bcwOntl+sTD+xazfoKJq
L64HQ3dOEW77iRvCkItDMcTU/7jm2QtpK/dTkR4SW54z68zI7RHVxXAWU2ZmlT5mRHfm+md74jCS
1WGb0jeH2dTJFvhZcpm4j65S37+r3OEM4r87Gu6XjGGnWoN9RiDkTOHlxXpMZR+0dZ3tWhrhoYoA
whhGL9taHN1sNxyWPX+3njCMs6HmfDGQTVvZCw0an+0btnZSsiN3sCpKuQkRYNoQcIKj6kk4GvVx
aNUMtVsQFVplOONXutZ9D43qs6Wehr4r97738Sk6ZHf5pSLE43wa1mw9znOea4e8iu6RCb29l8Tm
xSffNlb2h2cU3X0Y1SeCePURnXMhMRNw1y1uNLPYWZU2PYc9gXkU9XWaKf84zY4H7qQ95JHAldWH
L6OPEw7TJbIMeY1gQprblhAYVloWK/J7nE1F1MhN5rJGK4Q57vscxU94ytk18Y82rzZtEtZs8eUC
Ayi2Tqn9hDknEb8xfBDFWBEgQ84R21hp3iHlcE0DM5lPGVFQpMZ6y13EOPEtwK07nicw8JCxtK7f
uHb0gL1yDhSx7sNcDwDcB+9bBxt3r481iNfajQLZYGGaO/19JAeFH42xnmT7WfeaHwxWfMson3ww
CptIht8olIJFxrAYGzzjyuRsMzyvFMNamWVuoJu6vjEG691v8yc5sw2ghWze9LI9tKHGj8r2eFdN
7rnC9+pyzBrHcjWZT1OiF/uoVFdfE1ud0Ervmix0yc7t8iR8hub2k3GnXGWjYhfrTAcjNbGyZU+T
GzdBwdoBGh9LejZcs8SEEM+hxfMFuJ3ubYURYfKiMGElWioY0cjZDJWSMVy3rvyWv3DcsL9IDLYk
UR/kpveFVrqDMNvcW77/3BrtCYnT2rgekSvXL7pjl71wDDgxVezsembV6s7FNftmjMOPTDGhziMV
BExE6zjRtZWqO3oxqh6LIfdleMFz+h42BrFDR6wZ08q53valIBGFAla49jEUQ7WCmQ0ACKfFZmrs
L8vN5zuDii68DM2OUyRPv7Ajj2r6zyWFgjArE0o0MgPMnZ1QjgqUOmt4LTUG9RgJiZ8Z+y6Op2tr
UfBWj3GxNx0uRuSfdmrGSELiOSJJtzL98iU3pX+oCpzC/jHrm10M7UXTuT44/g4MlrlvzXmTUIMY
IA+/OwJRTOVWsyPVuGp0663KCSV2FFVv+2FCdLXmxUbrcFIas9cBaW+jZIIaAnY+GDAdNiX2mM6R
r7PNhU51z53jwghikbUH053CZI6PQ2OEa9daSvrsq4dDWmGaY7lBmq5Kp5c6txTjayce3+fcEquM
ksdgFgdSNbDdPaZaPQO6C7hvYq2LJA+YArBe6WM+tu6UyiBZTx1+HSKG58xNGNmd781yufZ7a+Oz
pNz4/5+y81xuHNm67KvMC+AOkPARE/ODBK0s5Ut/EJKqGt4lgIR5+llA9W3N7c9HVDBIkGKJIpDm
nL3XLtwvzbdJYMI2qZHqvVFSFzv6Tew/YDpsneGMYj2YXRT81KMgGqDJCVMkjqB3HWeeiHBIPufO
xCCTlK/drgPXq6VuGegRvXgTfHAXOmRFHd1e/9RV0uw6Mz6QLobmrTaOUcXWzQ/7E90JuaHazwjT
BWZk/tE45UtmM2BMrPw3poQWbHSgnj3Qf72tgyv385twzh5EBdRl7gQiYGk+miK5samdUWZr+qNW
ch2zEDko3cFOXWKdR3QYzP20tyfA8OaCP6Y0VSPio5uFSKq77VR4aSRN/4JCrOlzEhE1geTkR0N+
ATtgajRRjGZVE+rU6QOLX0HSgU2+5pB7jzoqjW3hCsC3qKmx5qvT7HmsnGuXqThHZohAjfvbpORv
HCGvbTIWHk4YXaQxn0oR76y4vmC8PFUpp9xU9jAFwuRd6bZ9ExEHmfYZH8XGYCCB+W8amgCRb94W
fnnUWgRKpmGwy/ZdvmYYV+wlhy9PUamQlDnS8CNiH+BPPgl3OAYiuyAGDXZk1kxfmeZFQUcPna9n
OBi+FXRR9jX4LpIOFOeN/ZpM3pcdF0bQyxdEnyD9u3vDGl4j4peCtGnvtPSaQSHcGq6PWRouMb9g
V6bgjvobzYKiSlnhpkEzDeWNSdZV3a5kLNj2JFkzt027LmxqjFEMknV4QupsS9AJ0ZKM6E3tJ43A
ApSMljnxGTT5tVE3LEesaN+LNLouOvOuUuolmwq1SUaP9FBOrs40b6owRhRFfM92If9EVfUqwdFs
JKPb1q3cQ2K0z9Rqw405ZT/p8Xr7UTPv6lI9z2xRyJvIjK1vA6sdoepE3XTg5KbuEmmbpq753nvW
Kw3JM3n+UELMLZuGABRnnxUlu/2QCGsfMWjuPVm+jQChcA+hPu2cGJ2bGXP2WRn2l5G9XUhzmGYf
DjUuJ4fsdEqmZ90rnyNPH8wjMzve8gGLzHozdHaBp6MgYJtwVEq46IR6sNanMBrGs6yJEvu+WY+t
mXDrMU4AlpyOyhjA2arTNvnzZg0zo5jgnbRov5rTUpv4z8SlzvXbscbFmZ8gmm/QQLWL9U2eZ+p2
u74m0TVMqumU1gh+e2urEvCwqyFojZlcb7LFObTeW5+w0asF6wdBuoAzIVxcbt++NQTgpyUy5rAe
9/6ywK0PV8NT2zdfROS2u+9D3+/x+z2/386oQ2bJespqCDefVLXNc6Ueo0T3Tw7c+0OtZbcxAShU
gsLEOq8vgPOB/N4LT78dd2ugoTejPNus77s+DntwBSNzFk5afMaokKuzRIPHKbbcXQ9+3/zt2PoO
fzuGbTsoWupwfzv+/dALk3KLxbFl3GIgj2Nt3tQWAeFyuYkyrH21M7jzdn1sufZLXkP/GRZP8/fX
uloOQeHw3a5fcz4uga/r8844vBRZHu7K9ZjuRtWxtfzfUXDri9eX/e0NJZgC9BJx8juDbQ1eW2/0
xQe9RrKtD7EwFdDY82nzHSiXrefY+oa/7wKveRUo2XarGW31qa33sjXGL++KZTLpf/6OCcxjI5jp
bi2pT+CyV9uXU+WnyGhTrMcpTY3fX1uExTn78/76t1/aYRv68gihypG/BJqR6lwvGY7rPeevIMeh
u8nqQj+J2QLD/Dsjcb0bgTECFx0dbMKM+Vjd63oZrTcuXVSwyMsVVdrkgHoJmxqj9m2UGlw6tNRa
kuTIolsfrvf05aGlUprP62NfpRk70W4Xlq5zNOvqh4YS86pKVLRQRY4E/ch7Dm9brZZPFPlKiqk7
0U3vbRMecDaPD0Z7bU0yw1RgH+yFChLK/OxqQ7Kj7SGWRrfc126IBLcjiMKqn8pFkpl5xaU0YZ/Y
UZke4mpiuuzNbBkv2cw5ybSr5mXlIYBkWOiLICexQGu8HDzC7HwJZDBHhf7TJARqY2BpOtupfou2
z4B0bnpbpOzpyRhZRSCdO5FlliCLb7OrYWFdGyosbmERMkM6M2sXl601zg1UMi6oZzuq73Sb/AQb
NF4/qh9KlKiOIOOg/0WwmebCDBpqq2dnKP/gCn+ymOhPEj4fYrmFFqbr+b4A4Y/JPYjpbtx3rb7E
LDgRcqbJuvEBW5DOA2E0UsmtMFkRGpKEwWGN1MtE19AuYatZLwbOYhmVh8WUOK2O2fXu98G/vWZ9
1l9y9L5fV7VECEiv3krTv1mfy1fT4np3Vl6/pz17H2LwB9pFZqix3KwPf9+wLSGCPGOe7y3iKNnO
kMk8k7obg5apR5jNfu8HqInqs6ZQoeuQjdY3Ipyr/v2WMiOgEiTieHLG++/nwhLSn4KHtFmPNcsW
X5+cq/UH++Wnv9/i+2HZAgAQU1IEbSKYyjJSqI4TEYlk6GB4zQusa+vd75vcS9vD4AynNEcgaNkl
GbbLpcDJzjWSl9gLM67y9dj3E98PHekP4NEJDzrQnz5/PxFl04dAjcNAwtutN3WLb9xgnUdHj7/X
+nfB0ol2K7QgxessD8hfukbW4e3d5Ztavwcqwjyxfq/R6kRe74plXsLk92qYiLqlrgnK8dxMfWWe
BaYIStYzbXvfDYOeOjP2iEich7QWR4+Fk70MMKzLq/N6b6V1/O2YJUAGiUH4eQAaF7osH6Ncpl9/
WD8yuTiN6yQpnbwLmJ/kpM2IhxMWkcN0I0pCJQUaAgK4uaeKYjrk2qI5Ij6aAIjpYCsB+HCMdpJL
Y8MmB3f6+hvM64AIyvrPX1AOlliicONg/d9HZ7L3OClvTamBq8i19uSp9ykd+vPQT0gDdHEIK1We
hZPIPSy0i7l8VlKbmB/TLOqu1sdjPlaY4kNCD9IRXTKUrwJ+z0IWsXI5omf91S0shvUm7Xw0kf2C
a9ALJOjoZqfq4Ov5eViOrTdtRyMfCwE6oeVkW39ufaK3U4aqfJ0/ML0xD/SZnIK44Nz6/161vNH3
/7j+X+uP/4fHvJWx8P0O6731576PfT/8fpvvX+/7WNpwsYYRNbPWTV9QCfBbrs+uL3ZXZMXv3/37
Z+Lci4+zIXbfh36/RBMuVZOlS9PXpjrDv1TnWkXOvpbZnVgDaSc3gctIE2BFx2ir09r24+q4UmTW
g1ijnwcktnsE085xHtAoLUQTgKpJYEloP/p6yqxn7noif9+Mrncrw0Ts5ZzCOBguKYIO1Irkp+Km
mTbDTMbqXBYwT8pKI8dhmYeh7TCZGJj2zusvoUv1OAjSHD1vUZUTHE7LjhDssl4kWLDwvcJIznyE
Snbd2SxA4saWTF1QLmF6KsTYIYgz7o288xM8XWwKjKw7r+/BLE668zDb3UEaOeNSrA4JUZ2yIwRw
Bf7973+nFv1V1ZME7N/9Lk3/9fD/PlUF//7P8jPfB5dq9vejm+RLVm31R/efvurwq7r9KH61f3/R
v7wz//ufv13w0X38y4PdijS/9L/k9PCr7fPunzX05ZX/3Sf/BKP/F40F0xE67MP/BLX+q+3+10si
qQH/a2fhz5/8Z2fB/Ycr2Kx7vu45K9r8L9q6J/7h2KbFnhSeuOAF8DL/iVzX/+GYCFFcz/Ud02Md
/91ZcP9h+J6j68godYsYWf9/0lmgW/pvOgvm0qWwbJio+KJM42+E32iyBgziRJgNmp3uPVH9KlTT
MnCDqXI7eTXgetzlBGIjh+w/ut4rWGpcZ2gkbnELAAw7Db3CDRuRpwgpuiyzMLCtgmzTIdojmqFj
HN71I8w8pAwhiacRga5NHWKsgwI0ROFN4rC9YbWEPl+YGMNkhOykFzLbwYJ5HT5gLNXovhs36On0
9/UQuFF9xCWFJAO+FZVXRPmdGcxNc5LeWJ0si3xSNWndRpTDhxvFxbUFOZtFNkS8cLxSUT5fD6zg
MBfRb46bO7KYqcHRtM9JYIlJ6htyYZz8uI0PZVjeaJXRBFaKH9QQj30Mk84kWoUSn0LkZM73owOm
qJjIPmxAdi1SDwCTU+Yj9aj9HfENcov1t6BoVzUgnSmI5AlxVKzXH7PeJt4CyJ1CyTOVDdd6/yEn
op2sBRKHfIB+rgB1Q6jl1JP+5Uw1QS/E4xAQjz+hQSBnaHjNsBE2+EgaxfcEZ4hs5n0c12kg6mgf
45V+MpX3QJ4KWgHyUkcb2Y+w2xv2pxvjWNTiqe7UcK3H2pMhjN3UtS9s9i829Gw1OPvGwcgiJwKI
aHgkr/OS8AP4rtG1q6H27xz0BwRzPOtu/WEtIbg1Pv3MlHsMr5CcOu+0PGvmWDG7mNShsn0fUpTJ
dok+pCt8YmYN67ZbVC+607Xo2Ct8rqOxTYxy2GgxiubOOS/BkpuJKSGq7PzK09G2K/0tIS/9ep4E
Qq/RqDD1QuBv6MQkQgtRHNYd4DvLOKRqrgPTwwAcGvhOU9pjlYpZGJEpv6NSiocG7vdWb0jd6ZO8
eYP5CuzrqsO7xgkXAR5BVhbUxjxsG/S31SSo+BQQ1r3xC5vAky7IQDMWTfgQZTdCximGGPOhNsQ1
hoaLyP27KmNd1QzvVpS7O2mgba1jeSdpx9BzGo44vaiYol6wqQTt+oItgdb6+0QaaEtYRl6jhNoQ
xBRDDDMOmU7GS1Q2LE1qIpcH/2BO7AzgI8Y05jC29FFI0GH/KihbnSLImbs+lgEjAZfZSPwo09Gm
luF1KLWLEoS8uA18QKRlYUsHrVUD6zYTMyjFmrxwkYIm8WPWWmzwZvQcXWtQSXJvO6toCLshOrnr
huf4ieYPCtQHrxDaAQCrvdHr+WfakWyAB+Gn7TW3YTjt/VLnWrTaAi8/yXJstPsN0thhV3ld/DbY
92GOEdEfF8/q3MKtD126Tlsum7c0fWhs2oD9UAfKFezaDfvWleRDMrlt5fRaGuMvnH/uIVb2beOM
p96QkDwIAUI+Ou3njFyjeFT3E3mEQY84b6s80W0QjwWsAo94SRsoKdQ2WTz4enhp1V0oyC2XPil7
dn7rEhPGAOCYW1EL1nwWhmcFcSWIKrOg5tbTRUv0o95+oOO3t0b7MaISDVzdDfCPfOgQOHZRNIMK
FNbeDfuDqzD4y7SNjppXEsQdyS+MrTkxcZZ1yOV8agSmy3xQJDOZ4cPY+OFzXJDGkD8WcVNRv0bN
3NNurFC5ndsSir6s4l8sZXeGTxRcMrQR6b3unRmF6jzGw4vrm8U5tl5Ch0afM+YbNXinJIu9C1ln
m6wmyGlUM5YKX0aLE47EuRiBGy2U68KzfznpH4nmvECRpKJGxF1gZ+LX0OOzLjBjTA7SPc3Wn1za
aVRvvlj9DLfwRKhX57q+wRkHGMFhPw12lmYPJnYvDnxEsjHmEjP16DjXjExNNR9G1CvUC63o4tCX
Q9DeaVOxrZOab1cmxSEkCszpZLtR8Nk2FqzzzEU+l5lXY437EbX8VsbWM63zpW5ZN0GbIsHGGRKS
4AfbWezwfuMzNLRNkRj6PiZcRDfd/qYpoudGP7YebiM1HMaamAbsIlGgmCVDGYoL0YcYazFjN2gl
zy0A7sCwd/YC6dLwAikx7qIB+alNkvoO6Y6+cQwnAEb7KHM8L7kfpYc5898dImuPxR+IYd5Sz8Ku
kjcX8lXHk3EcZ0AqXjbd5dgYcgcL9rhYTuoeUCdNKtkBT8DCQF0nkgfTqQsyi6FgJ3mEijME0omS
M7XBguTJC3MBuOhMzw6uFpFkGZsnJZnWsIXem1nr3ZMNAnqhBGmImngUVnzlLHLC2U1OfVfi44Ww
ep049U17BOeg3VldRN6fo27dpVBegWuwdP8xabWlQKll91qvc5MPxUljAR7X7dFOXcRU/ePsNs+2
5T9lpNZTRXmNq9LbjN7wSm5NcTbGZj/U/XSqoGQsLflDEWlzMJj+qUnqGRLhiXEVqZNG1gBeYY/M
iwue7nogsa0BqukPGJWqGb+d5/I6OfsEIfsXUOzTJewbylTT/LMHk03BnbI5l9p7LYeHvps0TOCc
/36jwKZxYrLmGI4JhqAtVn56JhuB/GPH+XtnD3ZQVSgV+tKPg2pA4WTVvyC09PtmrH41/eTgz0WT
ahDgJpVFsdwmhaQavDMwofKs2vhHMZpPsveyPfK3h4gFSJKTz9r7fr+Lw4mGV0UyCKU77LN0PmF1
mkxHlKfJpqSAxaSgCGh6S0RyDImuCArSQp0iOtpjUdzp0kOjLKL3xnXbfWJo9JoVbSHSnJ9VhQ1/
KsQ7LRqajj4TPGxHvx1fHZnBXm2KJyNzX+1+3PPGW4fKvR5SwjPiXYPi/+j4Xb+fI75QwA+omJMP
m+YLAvToq1pye6WXHUxhXjnNgKLM4y+ma+y3TOE/K+iHbuI514hxxILJpiHnkskdEfhYoBjZOE7+
kXbIt6mUbtyG8pndVCTgauqhmLqXvFcz3a84Ciq2XC7Ominyu+toZOsFtfK58U0caykjVzto2U2V
4sp23bm+Icex3cAXEfWnHjZs/kvYLa7TBSPOC7aYkPGS+JIYwIuy2v6oaQPsDDlfEo3UYzuCbxy9
IR9hRGzeHakRGwn+24zDcGNFpIyHo9YeifK5aa2MLl8+X3K6XZvGTG1AzMYfRYH8GKYu/RKaoZLl
01YObnqq23hHBQkjZPhKEcvfIyrYu3zPJ1Yr+bVnjCyRGOsSsgf3RYujt2txiHuE827R3k37ZqKV
JuVNRNdqP7ufaVYPm3GAWkJVKc/Ep6bRL1ICT60m9E9w5O8EujunFmgC7pbkyijomRVzTZ3qrtQZ
osuBqG5tKh/CprkzXOIB7D59SGcIX/EltLJih7eRJWWOzrz0CUQ1ZmIRa/aQLlLQqrXAOUsR6GQ7
TzShgWfpDxX+hduOtY8bs0T3PeaxoY5J+VwG99RqDkRxUGZ6sPXBIAFQXlDIXnsFjGNYw5tKjWCV
NEjUQ4gPxdLalll2ptA2Ku3IiEQrq53lj8JqXlnysrbDm7s1FR6ksm7v+3LCcmRoeIMhctaW2Txl
XedtSpX2NxCICdE0NUIiYQF5LhTSmp9BjojfSfXPo4vCgg8EyNEbw/3cFRMWp5QSgmmigzBJp5pH
cuVT0Z9zDb+WhjYBvsq7rU5uA6/c7F+k3u5pL7NItcStijwTDzdw72GuBEV1SW/cVMHoYzhrKXND
tILRa5AYV2szutPJMymluNldGuozC+u+eW/q0d5Q4+6X7B3mNS2Kd05BS1KFw4uVuERZlDeTCy61
Qi35Ftbpl/JYjabZeNfGJKOarblNLScCh2Xf62w2ru2eESVJg7GI6LKGDgLM5SnOvyq02hPl08/W
VFe6xzkKO0ML4lx8xvm1Rt8PNlSVoItpXid7+iWa7IGyZb2sWOkIjuK6vbE0+1A25U1pQISp2tYK
7BSRSIsjwdXjzyjr5w0rkXdyd04eAIJxvkdif277+oNd1MVR08sAbk/XiI0RZFLlzXunDd0BSwXa
itl/KBR9jNBCzEwSgp4SmoJFZzs/OLX/YI/RB95S/sJyJ216msCTAhl9hFp/8iVAMsSsEdsb11pi
H3I8rkYf+IpSUe6d9dw9JQX9IYE3CP15gEn6SKrxp288jzPSBnZvCvNqDR7XcPxnyx3JEN3hE38K
J/+L1ecPVzGGEHK01dDkGze+RbfFoXfF1OLpOXuDEjA1w58b3hPbeFXG9UtCRmutLbXr9t5a0lu7
3H1AaBDkMZnnulFiGkwB0yOI8jr2m5E6L2+V5sWltrpA0SM0ioyQ1FAUG6GNd7aDFXqQ9+ks3kpZ
HVMISbaCfBgyQmvhjvDCKx08TmUTU2qMotkwLoz8NTkdnQZ5rrhUuvFC+/2YWwbhnpn9CUE6rKob
8OAA+prsybeAC9TybnK1exHm6Ih/9HW107LqOqIt4bZaUOORnes6uX6TSYkuwtSf4lI/9imjsnEK
K+EweFsQbKz3pqqf0Pzf0PiCJ7gTmrZIEPCfwNjwbdZ7jf3ZF/4161807fGItclCOdyQ3soSh8I9
UiTSw1EaQC7lQ+DmZGnnpMSXiX4HX/bLt8dLHo5UBFK2fcK9txGIm7V6ShKiaQuKBstXU9KytP1i
X8ijT3WtwhajieYxrZCbG0OGcBLstgADWWtAMytx7nzzGJs15Fjx6s04OFLG9oEZafmba4P3JCvU
l7glw/pGDfWHS6e2FMR5KNQYle0GsHHu4U8BnCOXrSWZN0yRFyBrsexnlhUvVC9yllHsntGf3GeO
2oMUL3H0WPbjQ+3E8qoEJbIbu4w0riK7z4CNn0h1PVVUXG60TNevE7uFnzS3p04xaNQxK4CZfVQF
0Nrja8p15xSBpEudtmajTNil6akDc39/jswOBaJ+N/ZUAJi40g1OoRtn0B6TSmDXxRejhViKuxbC
keDEr8A+AeUJr8povJ4zl3EX07asml+Vwy8QTnA8uIbm0c3v2sZ9xSavjhW7iNgZZhwV7eLk8nsS
geZbUEybTAuPoieyTtfjD8myLlHDJswrktYNTDC0UahcsYyLzFs7Tvu9e+t4N7JhWZDGgs18fMPa
8RNuA3a/UytZxqUDs4UDOGbL2XM7TVBLkDLGGD2T41xXnzAQUHNatdpS4Bu2RjHsY7+9r6Mm3nZa
9eqgRh0RtW/CVv+UGh4mPblrvDBCI0TGaNjZT1bk3TD13SszXbJnCZOYtCdHaXe9ObyIlhJM1VKt
0mt/ryXizrVh2fXV/A5IFqEd6Xv7jkTysOqPnJd7IfWFsOVjaCqzGxik3m0SGVdZKFDcggaQAMDO
WpbvFdzQbQUTe0cyOz3Wtj/EtXiH7c4iuv6yFMaEUTpBWuWACHV3lwpT31ZZ9VGFZKUMHXYc9zoj
MPlWj5LuqUyy09LwiGPZXeVUPANbj8/RfNCH2NskyiEdul0Ay1kUYPrC4BP6hzGy2Lcbw88iBWwG
ArwgClse25phA9m1tysy8jgGRdw4QhXIylxk42MaK+wbRbgtyu6dYEqK7CxshpzcNkubTjbwJHR7
3dUUU2Dr+vAN89AGyECyHTJ9X/ot9C2K/EdDDrf49hP2oxQnk7mq2VH8USgu0N4lFrW21ZvTZewX
hkc0qlj5pCTMuYKN2PrsSobcNa98OTt78mgucAdLwtkFTu2FwgWS6DCaXXYUImR3N9tH5lQX0Qwi
LIXB7o6lOMpfJtvBhRWe2fZxGp2zRJO1wVC5s6yQUJyW8ga+XvUw9j8rc4C7hu2CmXugWoXwqLe8
kxHpQ+BbLbTUnnVBMV53NYVKZJzYsOW9O1YHg1LsZhjVuGu0fWYgMAkpBRLw+3MeHRcZq7C2rES/
3ND+VbhGuR9yqOe956ZXqtYfpd8edfI1AquP7js9oumlYTJTnNVIercWVNiaXQ5rwbHfGp4OrSdK
70mg/0payBNeqq4Brd3MRrjPhFwuUWRq0l3MZjVGqaVVXoqncC53M0CMEMjdFszEba4v/t60u+SV
+dRrFcWBSQPESh8c6x1aBkx8+HNx3Ooa7nFWJhpxGQibt07Cuk2nr28XSt+6Bxl2L1UbUY9FTV77
aCKtDEOqMFsYjlRGQROceyitg/R/oqF8RirKVjeNiGew1XygoHoMVXGEnVVstIQmjyvH8rwA5GoM
SSzIEG4AYd3BI0VPqnxC+U5NeJ0bLQ7/5ktqFu5YTuVly3Tx80mcEYqIc4S95xynORH2Rntvjric
k9TA9Zuytqgc9zzE7Z/3sIahER5AbvihpiF0oIaesNcJEM065/WmiHPnPFnCOYup4QRcD9IfwoRm
cqm3jJnnPkr6vUnB6pQuvdKoN24pyNDyXFqv9dIGpTRDcMHS1LSWG4T8/xSQTGvr1IyA5FCFYbOR
GkdrSqYD5WS0ObM6Dksj9rdCZmnOrveQmPiWN53QMTPcg5ftq0thNHR2W3q84drtXf/3eGkB1/SC
nbKiK0xN3tt+y1XWe3+TsKzHWIXio6PxDDKfuJulGY3AD/Hq0qAWMXUfytDAZxAr/75ByouTEyKc
uTS5x0XhEK+d7/Wuu/bDm0UB4S1N8qRj/imFfd2sHfTWsq8wRaUHrrz63JGHAxZOkSKeoA4zFuXL
etNz1ewGoX98HxK2R4O7rA+QLCmpfT+Bu+zPn1qPpRNqxKljaP9+YqhoYJgNizm6dCcqgO2BrSRt
579ufBTDOcyRRdgGTLqRBDGnPleBt2SyFKLXDm6vnRGkd2ggCSrwiubRzcPipopYDyu0VuNAAbsp
wqsCQyKJdMkm19W8M3rDCKBnmIGEFYbvzcPSRZImTHc8ZVtCCkFC+5q2KE7BrkXJBY0gPICp1x/y
UOKeW2RdzKXgsGbBfDok1y7EsE0xU+QlOQO9o3J+zULrjugTT+wJ7Gt8EgfZecWupiqljY8iwplQ
sLqlCgkGiCBWjG1QkUERETpSPE9pC6ppgqHMSXmVWuaC1lTb0aYCkU3pkxHm9bVWZxTo3XjHGH2e
onGZBMAr2agQdkST31u5j+B8jndGNaEdKgkiJ6GB+cZMj7jJmFXd6Dxj6NkyzFXbWfXAHnt93BaZ
fiz1qT9XofrRaMWzPmKpSKkHIW2BIHphn2huY7t2TznCYGcA98ggadIPOhDDxw3C2I2IPtn75ve1
ZiR7J8xRieZQCawhkGX9sxHVXavfRpY4NiZbFRPFg0vds7BfMqPDcSHNX4XmPEo21WADrzDk5jjk
KkqfVri18hQ+qXiGBjjhrtwUmXcCEIp6NSbwIlLjUzu55zR7QnNEvcUc7sLeevAlaDM/he02BXVT
vVCMZ79f4kNUYfk8kYNowonbql69x4V/v/y3tWfQKiG3FQaoHsRJ+rOsko2igk8jbkJRr+9g6SB4
1YtHPIKvFkZ+nh42eay/IQyeqEHJn4M03zo+oZ1SGFlSfcxetD/iiRp2JR5lhyQ3cTYUKjElT+3r
8um2FuUGNOHOfMC89OGq6N5H7W1X5D1Q2iUVgCQedZtGHjs3i9Qq+6kOWf/MXB55vQTR1fpz040H
JWZ2iUn/sx06llfsc6mAM1eKU63jJm27J5GO4c7Wi47xzDsJWCmJQEYd06hxmiWhKSl+ZQA56Zgo
zOwIAhNS49BwMVva42YKJT5wY3qqhf/lRPZ81dbUoAz8vVuy87o7bcKh5Q8N676OHDwtllQcDnZP
md6D6AafyVPQlxLnHhwFm4KZ0Cp6GXlVkoEtO2IdZz5CSWdv+dPRKDI/UGSTBaS93xYVu1RYlf7G
7e03zRmCqHMejT490KW0bgQtuFR12jYU1LxDg4JviDPaQWq4fB+ySsq9jCWCs6olpNN7RVz/wVhp
BqjrfqhKYhgK+cyNVJscwC1SFGgWOVgiCcBzyPHfhvLJsTIKCJPDwsa8i8oayOWAWo96DUEgqU32
KjVvx630c96ln1MJPUC0l8Rp/3AzCqEzRoWpwCQW2WCzE39GpEojQudbDMwx2kBbfJ9rj6/H98ju
8a9nv3kIe/PnUCi4TIQisqAuNwT2LIl/fEKeShJsAFnW/hQtjmzPenESLtIwUVyO1Yt0jTsfp/ke
4hSuK9AxefPCJguUEb17gB84IqxBpic/JNQvY0tZFPYTHXWLk5Tir09MUzAT9um6zc4ErbtJWsXS
OUmC5ofez01gI8/lPOEr8eSV7VavumbfWklBbh25ZPH82qrmJKzhrjOifdItECXhWdsswWcw2MZR
OfFTGtvN3nPkskyleedp1iGK4DJ1WsPAmS5rd3ZbvjhMrUNhBCDXxsP7p9602IQp5jGZX2WAZaR0
3huWYC1yNebSLAhr76HxnU8PmaLGaVOa/S9RzZe6uXdFtZssyoBg+qj48QRCWhrBTfi2nPBgJ3d9
4u80/GympZ3HFnZH3FtA7/B/TekHwqkjxqU9vxoWJIdaHJmB91NIJYbFggjsaXwm2xhIZaY9IN69
rtWnFmGs8FSHiVnHlpJaW0dG5oYcnduQgBKzxTxh9xEETQ8zgUvuiKkdM2e6pU51cVzn3sy7S9kj
5C6dADLS3fr/Tl0OKiWD3+Jg2ZFu9RC3erURqBKMmSW3pSecnWRFbVggIanNpn0PdNeNR0AQOT4v
UQIz9LtD5eHBGampIOmkyGaLBoPDQ+tyLUGswFYmyxu/DB8cUBHmNMhDYX0QzgzIxLa/UDLdDxNd
W9k8pyQdtDK+wm12a/qoi2JGxdG/96gmmR2FoqgD40sX9qPNCfCdcI153h9e/qlXixyY+FKyTHct
TC29dA0AmnTdpX5kcB0oClNhHXWUT/KdMu5Cv0jZRnaHkoFWK5uPNCoeEFPcIS/dAmciMQELO9hK
oGGsQa5jPTrrvvVk69ZrXfE3K/gArC1PyeTmOHHc9ylCzQAXYomi2tS0YTYa5VPW5Du6r+fUhp5d
0O7sKRn3ef2cqvEMtku3uy89Yo0jALsOLTRswtNUf8hJ9taZDIyYlo01nWq4NHwv1CU9sg23Deyn
XAIGTyd6YjXGMwl1EWw9qa1Jspt0662Z9aV7FV5VpH2VqBN6d8rZJdJL0cGZNfWPtFevbdbpWxLS
78xYQmRMk8vQlT89jwpSZvVvXo5JrGs/m8l6L5rypcxZFkCCbRz1g/iKbKNKshXzutyzf3SZAJJx
i9nyIwbY6NOdgAFIo6GUnzbfZ+iBS4pp6I8V3ovcyI7e9BilWndJK/26HgOhNw1+zNG8y5cAKGaa
MmDfNm9tLqXKDBKXb7TuRxj7A7bACmsJfcr6jYJ+gDBJp+HV0Zc0so+uQREQMlHQFjP3Ttfc6AX9
Yos/DHKClHCtgf6tiH60QF/0qbkqO1Y+lsdMiYTkisrrva2hJXbjUzpaH4PCsJNOT95kfFA0I5tq
UAfNR9NgFuXXcn2H8E2A/OGxGYt6WwjSgkbLeSLQ9qRixejj0IUbzOnaxgCL588pNo5A5B7l/TFy
O/uu7TM2oEL7ws3kbG3tpVxIRm0DsJRwRcj61ivSgKNVOnKJgZ9OMSXjdbnvdj+FQ32qiwhh8DVj
mZrvShWyUGkYMhFCIpX70sDC/T/2zmM5ciTbtr/yrMcPZVAOMehJaEER1MycwJhMJrR06K9/C86q
ZHXftnvtze8gYQCCEUkGlPs5e69Nidn4IUGxzaSizD5chqTYOgh51mYjfGQdxhHk23zQTqTAPaWk
GuzCMiUgzLvoQIvOHZ0SK1/aZjMdmZIGaRk8+rHzqi/OyzAgfBGiSav3Z0d66dao5RmrKmDGovrA
Tsctw5zvCkKd3Bg1uczTc8l0iKoCrZDWq1eulaBqct8siecYA8HGhX1AISnZElB6KEAR2XT416Rh
OOBpPXNF92DYl5p4gSY/kKBConpi0J9045fanG87BpH7wDPx95rpHUMgNAqT+4rw5tAQEU/MVdSQ
fAI7urTocXdLdCUkhqy7mSiu9l09cssARkO5AkAw9xUOrr0rtOi+rsN6awRlQPTxjvBdWDDy1ZwT
A1urNW80hEnSXxBTcLwNnHV8+90JtnR7onuzdum40gw6V5JZRSnFjRGgz7C88YlTAVJgfTHFMIBK
LKG3J0+DTngV8p0QxxkPsjpoEdkO5QZ5GGBAsmMYNfOXc4s6FmiHgom6j5QZlwrXCi66lEGeizBz
cnyQ90lRH6rwOBP9tgoX1XMNNagH1MJ40R6oEzgXf0IYUor4OqNuhXbf0ve9kd5DDfxRhSl0U3H0
05uGSfZdZ8znMQqtIy2zVsfrF7Y5IxseWCCd8FcSYnnEjQpWRxeruUrQSlHNq7qccWSkrwjifGop
Cw0mTD6IsXVvAnHXm+dWlvnGEq9+9e6AYt5oizVTN+P7PJ7vC4syXUPPEpvZcB+kd14ZnmdqIq5G
WYzo0LPTZcOONK9fzUyS+oKG57YMYQ7u71GI7pfp59B1gmlvJ/qTrX0Hsf+h2/N6KMzibBUoZ6w+
voJoPm/90BQM361tPBQ35pw9LxzeoPArOhjoCWZsPl5W7DQncnZdFR5wv9z0xqhv7MmkONi2uyAy
4i31aG9lpiD9ZgvrYzcVm8jiGcJRY2yTHCWxsRRFcQFnAWFC/t4ZybgrC3fvjc+UZ6gRonbdeW3/
ozBpy+RV8ICZ7dUw4cp39VOH73CFFqbZa7lzAzeEWvT002ioyGYgv4OGrk2I4WOdYzDjNoH1Wu/2
qdcNUNBCQa4uDxItkxcYxmDXQb5tSMXctfDlawyI69BL3qAWrswuf8UlycnffYc4iq+8oS9fBTUD
quGahvj1NNI50OvQuaM361rFh1P03joN6Hp0HQClgelnOOf4S9xbL8Yxls8EGJIPZByc2bwlVpmB
FqVOYe0iGe/7wUxX1Wj8ICsRmgzGkzxMDjz7wn1pPHVIyde0iRGfZDkJI1oEaTS/JAInW2H1d35h
PvTuT5ksRnrySBmt/6ja7tVJ1kHV5NeZwNjQ8m9GsrTyES3vg2C+svSOaa5JWFZh2ifa3Yc0drat
P1NLl/qBWZ9G3Y88jOS6GbdOmT/FMfiV3FosXA3WXB1bSRvhxi9+1QWAZb8LDYxDzg97GiHz5uSZ
9rFxH9l6exwHtOtycl67H15pRoe0pptEibEDgLESC342aZlyFRWps0xp0+HJE/V1hCJ/73nOqp2B
14v6KQ5kvffz+cHBzHOKuX4Z8GXJtjUr8uEWLm2TdejLLVykbUtnrTgYVjus6W89zCF8SwGQoKGy
bgTxm+OZ8bE3+1upCbrzY9dvsjFP8I6PoB8gtvhF795rWHAdR78iWmEg8okzV5bFuisbQpdG4vyM
7EAzB3TvNJByrh3Mqu/u0pDfzEx6FHo9PdwQHJo+/lTq4/8Vav9PQm3ijP5bofbDQmT5P5u3tGz/
hQBjfb7xT5227/xh257hCM+3hLAdj88cPmT7z39ohm7/oYNwsWy4MK7piL/ptMUfvm3rqLQ903Bd
1yJ5XX4SYGzzD5sWH5MNyzcc3eBdf6nVL2XG0Lj4bwkwlqv/418IMLrPZ5i6bhgOLBr9U8f9/naP
/1v+8x/G//UJz2qDoNbO4O5wG0RBtS08r1t3pkMtXaZcpxHkbilfPUa8+MQDsljl65xrl2yCT5XU
+uLlZ5rTO+7O7GcavbjwYGXYzFjC4RJ2m8yN501A2TMAqb2aQUBOFi13zc6yXRmF28hIvP3oY5Lq
fIQSZX4vne7VItU81HniNV1xE43Fvq69i2Gl5YoeI40leuykfwQ0gfxvOkFVvl8+JfN8M9jju1dR
78ZhvusQVtikSxEofvDT4kqkRrfKI/eavDmL9mx6X7bxDyuZGcsdigrbcK3L+1SA8WLU7G4r9I9r
oGzoKJGrmyM1BtQ2kvm3lw/My4BHR9zqdHs8x+WuqHo0I92FOi3RTZk89iOqw6D8NUT8cAxqbdXa
9hPASGBX6TNZQsAELf5mAckvHeQd4XcY0LvaWfO0fCdzC8U0UIy0Nu/rLCVCRjy0AxH3VkWJKcHE
5jXa91b0j1VdvNGh75FfywkjYdI0FO+ZzaXlvNXG5gkaW7uh3dPOdK0E0npaHcO6Cx3SpdyW5vyz
nvTXfck4WSNmXBAUnKV8C1KjIWAUlDMyrVwDFSO6G8tgqh+dpLpvwbV6M5UMo0OHkoiRiFyG5ZoZ
v9UTOBdtYgA6e+nPMrtwu+KZ1D3QCto5fMYu7Rjr4Jah+WZCbraQood9iA1bo0eETXIdi/FHk6cA
35gC11kW7/z5nrCeynnXR5J7q2w4tXwJU1WO99NYHJKpT7f+Dy+Nz9g/dQIfgkeB6iPiWJv4sWk4
MGxhrr7yxto9GjZmdnomaKahykRZ9ETjFAxN02JuNalJuv0jJR3aO0wujFkgqXORpgoJzYeDuepl
yqmcGC95NgIQgbbGQHoJPKgRITTryh7vYO1lB9QPN8QsV+RZgTmO+uI196rXNFrqHfoz078XYpqo
RfV2DwLOeE6L4n3qr3W/uDbzdOelSznCZkxoOC565nFXteVDOTj3c+4RZEXBfaqGUxNC4WaOs0aO
e3GEvDERJWhhjFZQ3GMtQvRYHsSMW1tYTbfVySayyvTcjoijrNYih+r3QkJwgqjJn5h7IfDPNC24
oImr8j2e5AaUTK+Fe71oej2ovXOGv2Cq8yc0GDsfScu2RX9vzPY3wltRmUQ9j383gpzH+LvorTsm
5faB3htqet36WfdNQrWz3/hNdAxES6Vw4adZsTmfBjcgkH1Z+9qn1QaCiVW2+NnUolu6F2pN9TGW
m/GWQd/rny8uPrdamSw7+2tdm5cc5A6R2edrf/s4IrqQXS6qfJOIrHGgu8aJ+blFubwlLi5Opo1l
llhBxgDVDW1XGo6C9D0bJdTJ6+J3V3dGbh862hbis3YmZOpDXgBhIu6AVNMSuYtfAgCAJtjS7MaX
pdYGq0JBnqId+r1L7U8WnuAYu7uvn4+Xn1A/NvEs2cwChpa2dA7MxQ9bWfM+n10KGspzqvbpywvq
R9SiIDjpGOp0EXjT1zvVT2HuZDAHwqDg5mac1L7PTwJrwitqRx8n96HfNzvYOzRx+/JBdoJWbRHb
j6RYnieMj7BX3lAxuFBnuN141rehfArmzqABG3v7GjXuxZCMpId2tM+oNPZd3SbnoSdrfpqa686M
kIYaxY2z2Oy6FlAl1Ib4iLim6FHORuH8Nkb9PfHWvjmnMfK2aoftbSXGGuhLHthX49Q/5rFWbgui
uVaBS+oS0w/v1LgmFPiwfILfAVTJ0mn0IPpr8b5ipGG8F7Xnbn4dDdhEIDeCUzC/NujzOqF9my10
BrMGHntkUHlTEq5HMhFe+Vm+1dJwwa1Y8gCx9Ic9LjVwUUeHSPbeU+wzIncg3LZI3beVhu8J1si3
euo+iqiT9wRzlBcTABDamO0Cenqci45EirK4dMhBUdW3zETGFF9QdJ8nUbAjBq7ZVhDft9LVX/s2
mvdpWHun1OeBKxGdRT+7amxuzOiu4ewisAdlbAl+nY7jBIa16OpNELbwczDfUDWirRLm4RFMVLR3
iKW1l+uM4mx5ihpZFwe17UHetHqfIbcH3ElhB9RijoPbnrYMghN6oKNqfQIoByzn2Z21qnpBT0lK
rkjX7Y1jRmTGyFD7ExYx05yBY+1jXF5stmoRLCbMxF9Oxq/tqcJNi5Z7D2ibgDPk6xh6l0XLDRhX
N2doc3Ik5dAR4ZlDziUCzb9YEM3vNbXvaxNB77NWjNpWARpUDxooJ4XIqYAly1gBDwdV3FgjwFu9
Cooc8Qeul3XexhZMRrr2VTHFxy+GiDDIkKb5CVPkk4OANdpxetKwl9a3YFRAu7E4GgT8nOZlERtL
U/f3phFBIAtC0tpzz+kz1I/4vz9XVdtbbWuD3W+R6L7b4SzRyVCiSIBvcEbyNWQB9L51NrnTAe7Z
Gp9UTVrn4KEg6cVaHdc5Xxzo0XKIRZU7FCr8nTrKEdpAvuEKRDTVr6+jrPgTcvEhqzX1QjalH2LS
maEtOc/lbzSLOhG+NtXaTIlo3YKp+jzuCj2hFvHCDFF4kEoxQ4LGCXe5Uz+pY28DT/7zNDCUyzbU
5CsYE7F1Xb066ohJw6o9EcELfjksypX6RuflK1OL1qWI3BUAdr72qe87TMh+FWN7UAiXr4Wmoyz4
2lRrat/sfKvLpD167YBNQn2n6nRTa2neoGMhfQh9Cm3+r8XXOaj2qTOPaOKjzoW17+lsooDMvNu0
KOedt9zu1CJDCX7CBgJnQ21TscU3E9cfCg/yeew+r1EFL1GrMWXYg4lU8+vAuaFGieA/HUOr8xnB
u91BHZteXbOfV+7nukiqd3fhyqgD83WI1BH7t30uhbN1nRXIfpdLWF29n9QQdezUtnrFRGW4pXL1
bCzO68+Lt5F8A2pbKtdz3Lv5kWEftKpsQckul4y6lKJFgqLWvvYZobF3pWmjDCubk0TVk8KFEq4k
vcoYcGcsvnz12ucPLPuIbs5XvYAo7evcD3Utwkn9e+3f9pFfEG60BfZue2TC8Gxs452bgbYeUZ6d
/Xjef0JdFgWLWsPDYWxnv/muDqGxEAe+jmhuB9zT1DZCB+cgE+3zElSXZCmjSMfOhcMCHDWuvZR+
V2N4IBc+77PYUerk85LEiUu7bU4oGiyXpAOrcGXILNqqi9NRLnn1psoyqBpTVlQH+m/x4OqS/YyI
b+qAk7cDNaiYPj6GmpRRBeCCv21Lz4Edn8H2/JT2fHFhlNDmkx2T0w7ep3DK8JX/eYQFEMKT2lRr
aqEOvdoXlGIVFLV/+LpdZgF+hZW6c36u8vnfCAaJkjWWwZ0CUSjuhDOlZX7wlAZntEbCzj9fMxf1
k/qJ0WB8dFCr6iVFsvjaDIGnondytB99Bb3pR9CmUMcXIRM1yPKk1r4W/2lfQb4sF/Dyls9FvhB0
1Oq//fjIXGWbz9EvtT9T7wtC/SyEFe/Jhvjrbf/pvf+2L41wOONk5HT8/R8jLn+DQDmAB+B3Kcd2
7ciygtjS/jSG5XFUGFw+dsjVpBa95On0tW8AOUKUuk5SWmOiRByyc651OUaw5Viod4RTzKp6i3rz
f/oY9cLf3kNrbysSmMXLHx811gswfQ8+IP/358d9/izR4iVHnG/DsPp0r15XC+iN9enz1R73hp5z
omhAbhAvLdyVytD1madbjfwWjgdNB1KhD1Tb/4QbxJHHsKAoMDEwQDCWBZj0pctoJdx12tJIT/ND
uYwNtIS7dq1GCfBtOIRBjgvJFqRncxlMqNfRwy4ldtAdQYUUvslJJr8iLZy+9W84B81z8FfLwlN3
XrWd+DnYxwijh4KEfy7UbVutViDn+OOn9s7GFLwbIDqhEG5I5eLWoS8LBZtQm7Z6IiTFE2402nML
OwKtNkwTPSz42pZERP4WtUv9QWoRJoaz7/Ns3yIoqQ5yGQxEyyghXh6Nnk9vl1z2BuMiDz6NBwNT
veUZqCdZiniJvInIi7n3RcsohcA8eVJrss2jE3CjebmBikz/JobZ3na14Ea8LNSaIfqNHcvu0C63
3nH5UbXWOPZCvJ8PsBn5RZZbezqYnILGcsdW24OdUVQydZLBhF4eFFLdFV51yk1BPFYYvLb9TD6g
InZ8sTtmXRC+CqKTcrKBCpm/06tlc1JrNX/YLpm766Qm22prXgfLc1b94WrhdFG3KQLsVlAo21Ne
kOC9ohrf0kDtDaC+C2bM64J8k0imcUNE8DMVwP2cDaG+VciYSQsvtSjxu6n756IaFJ+4tGU1UJQ3
O7iq/XBGkoCcUKeeRWzZstotQsLC1Kc9HYiDtYzBFXdFrXGMeC587dT7SNt0DS6mdPkjvha5l2Db
kTD4f+8Xy8CiDWEWtBL3SGUL2kyadqc+rV+YaGrtaxEu48LWkC/w5z3ygPkPMvXsUqvOmPPF20m6
tppeHFqbyRgBTmGHWwF1yjIGV4tanWoi2gDmHA96qnGA1QtaaTE5aOu3YDk06mzz/Bz9kdoWhc1q
BNuMg2u9mT1OljxcYnyWk08tYmqEZBEU4S+KffUWT7POR5v+agZ7cETPOtIwhAKo67jMcNX+tU1K
zXBIocYHTTqckqSFE+v1EdwCJFL5Su2N45hfThTvcJ/ouyPlOYV4C05q87/sS8hO8gdJRNYVcrgS
bn0+3HQB4c2o+hjXUCjq4wUbgOMrH+J162gPvUdsYAzpH48w+eYeiT97FwTptppzzKhk+m4b7FEX
cmcn1BiQaLDMVvVDJWfvnIzl42wHwUFiJkRo5eAEmqKrge5XA47s0nVGeUWTtgq8a4bbyXU30S0d
cTcZeGYTE4PXYEztNsajm3nWhTRU/dmLUVmlfVVsJJ2JZKyXKkxrLRqU05BSqByXwM4GvBJG2/hQ
S7fFJNtf9RY5gAO5mAT4CEzz+riZHe26c5l+TDKpEWZh1dMGiy7yKK2jLbObAqXYVvNlgQaTM9qp
ne7Ydt3BD2PESLUQN6E7XyUxKtRQJ7zU8hfR+0DkkTuQUKnBCDcFHp/WHG6pbNXnJrHqs1oDkPtB
k73fiVpWV1akBrk5mVLaGGGpr9H6VMa0rrumXxcCT10RIpHTAnIMRWbHN9ANKHwyG9/RrZkz20eC
YmNxyqLwUDTNDYLzW25nw6PVkSEzmTA8QX3iIyz0YR/iT76FNreOzGYpg4QSaxr2isYdd5MVdlem
V+hYZOgGWbaZkJpJgpPmedcWnsAdDj/cDNRm7GSdUSq8E5X2mPlEyHgAioyWQiqxju+CXDTLN4ct
pVZ4B4hc7Y5F0EZ0fEkUtYP+Z2nAR5gMQgzBGtSB9SiKfLwOqjg52GJ6GsH+buuE6DL05+JUEfaL
5qj7Xtpjg9wE7UhDZX1K9B+OpIhb9D+rMDBoAetU+P3DDF8CJVt3XUgC3nxrgG20xKrNWXIP2gPz
eB3RtpUWCi8x6nfS5mE5kNaKpMYkz4VkCY8nBeAW8Mioi0lYFVsEESGemQk6n7bE8pp4e0HcrUoY
tXBEy/kqnELUHAz9d9aU096fzWmdo9+jE/+zzxActStAKvwaWvKhG2GElJEaJ/424nIigN9uXiJq
1RJKTfzHlUBfl5HtczNqYLMd+J4Uo0Fitx3NjNirP1osP+vUwgSYMsFckc+36eAMUpAIeZq3OpGx
Y76PrbYFc20AD/D9DUGJJtx6Y2vV0if30hxgU3u3RIaefc1Jr2qvPehZlR9TupQEyZbrkibi5n+7
dwrW9D917+jCCfVVfQKpFpDTn4CmhRT1z388foxv8h9/7jr+JFnh8x1/te2sPwT+JqTUNMcs23L5
sN9tOweIkmm6umeYPrhiOnp/4pUsmn3+kvZg6K5vqN7cX207U/zhLQ1Az9YpxSoo0/9H207YwvjX
tp1hMLAB7uSaNo0bbhFkRFR/a9vpLdb1uix1bhENklfZP9Q9YjyS5bhQXIcYNoJ1zKC6zxfNoz9P
VwWNknjm8pr4ERNVuxXMkHLIoBFec2+J/K2RiHgJLD5U1B8ivcd6aTDK8KO7SngPVMGvGgglKDPF
OuijblXM9lOqOeUaZIy8oqnwVugdXT2UNehpRhxnDjprKzZORoKkr6t4anjZzu3kC8ZssbKj4orn
Lw7iWtzVlrwRzQgyneTydQeiZaXVFqgJ4jQLiZMGoAEVGoIF23ATkonZaO+J79NKSk2XyDaicheQ
gmuYmwHheJYZhJO6xyZGHONiwN96KVHsRvecM2udDQiOll/sYfw9Sh8j0OBic+rQs831QI4jeYQ4
EpbE8HznBfJ77Rm7rrGvOtdFsWpGMHL5PtYWqPaTQR2hd6cTcB8CkQaNX8Ck/YEg07zG1qKf3YQs
rWWLkqp5rdYMlNFHoCXXBHQYoMn5npG7+/syhURISVAiDTLGM9AL+FXjbGxMx8dIL8rwElhzeClr
bV+UwwygyEoI1WyBK4tav4SzYLySd+XnZlcG9WWyV6ke+7BRpmgbC0rzbi/NU+n2SPiIk6DpF7yE
QaHd6n4Iqz6MIUFrXnCrFugYtNvKLB+wNuLddYFCuC1+zsyZb/Kw7BiOUYq1c/bpDSk1AUc5iTW0
tRasixVRkiXyoxKdcGIa0bkqXGvtcnrjcUy9q6Fw3atmEqtIG6uzIFXiyh/KZpPxOfBG+ugyNm58
Ew8ZNBeSkSi1dR1YSXPcZ0Nx8R20Sk46dQ9yiqP9FMIKht/XPhSNsO8M/YYKdWQbzZOulSz076E1
Bw9qw2TYaw9lf1lwf8aQOE997iGw0+JX5s/Z2cLCsk4dmbyi76mAiKE7xXL3OpZyegysltjQsv+R
DHQaxtm273onME5lXYxANnS0IB2Rvfhzlg4ckQ/kLw/eWN2AubeXGI9yqzNNO/lFJx5Nx7rxHZoI
jj7EGyAHD6NWTj+9GroSwBLgB5CvDGRR30oF3PH3TWojOfRG5z6iu/LdYBAFiaD0eFCDNAt1N9rJ
wfFR8vYzJXYyzGuO8x3UF4K7SNj47s3hserT4EePxg+bzK0/tsOTdMv5EEWjtvOkJV/TGUBT4CAk
Io1ypaP+3Y+aCNDoDuFzmnr2rsIUsPVGP4SObDGXF6G+U6/6g7k36MpBA3A9xtjd9OJK42VKtfIi
bUyzY4OywAsgYNBM7X/mbxo86vuUQsZ69Opzlvf+jRxzlFa43/fZGHtXkQHdwi5k9Rg5HQYP/utM
Mnqsk7l/9IJGnpzefPJN+5qiQPiWa3FNwIY9X0pDnwjYjXhK5yNJjVxs57qygKJ6M7b9zB8fSm0Y
HwrTPHTCz9aDLPpdsuwHATODQZqMrfoJVzY+GGravEwT1hQnp7uUER00s3a4LsgN/9rFsUwZssbn
GFnPSpLN+aJXVr6fPZBuanOaTMYeUcBvlYfnZuizF2GktwGtpDuBPvmJ7EEsr8N3p/bma4b0xSOZ
OzcxTqxbtTWGQ0i8IsP7lGuCmpL3yB0oXkf5FF5Ncaq/5HqIQECIx2kcugvK1GfGygCjnOy+NMzs
rmWuUQzSXts4+bbM8fNruyH+V8PiiJATbF9oUklDRxyfAxMEl8UUKfbcXYnd86GynQaddlB/RD4j
Kayafe0Sm6URLD5nKVgGJnS3HD+Ntn4fYU4OioPul88hqI0HrTDyc8fjEppAXO1cWseHysHVofcx
smnj1st07X3cdYZzxK80vWhAv06dv/Qyls0NlDV706BMPTbSdl8zziq41+mLDaj47M6ih0WTe6+D
Dxdc5/RaxUNFhq4Tlq/dlkd+88q8MThTSEcIW7W/eo3ryXSM2wq3x7OjWdS/YiM/Nn0gdmBsGNmH
WnBXGKJc+ZIA5QCE28bra/vSTBLYl84lXBce0Rx+Ts54h10VBWD17EKhJQahjc9jXNwEJVy7Ye5y
fD24wviVkyeM2egXs+nVDPwG1ltIuqJednden69iW48e6gFDiAic6kDQTXZlJu1VWnv9xU4rjcs8
6V4aoe1wC1H91VCVj7jm1vCWJGrSOH4ymzqlgcVfpF4FUeWmGiOCfCboWsfN4bjNfBFOd4dOszt/
7ls2YZmU2yrXn4Nqbq+JsAWdsizAYvO47AWOuDHtsambPToC1gh+DNcpE6tNHgXj1gp5+o4Ftye9
kUCqYhILYhOReZIueU8+jCgs3Ac3lb8o3xl7v+/wctsW5jN0MKbtZKeYACiSLijRzXwJnD/ewQpz
H4Nmtnh4v1mOMRzTODzgouqOOcSQCZ7WHm8Lo5zGDa4q9ChG0SY35qlKmwvxU/mdxl12RbKfgdr0
wyABC5OGVu5zHcdBasr63C96DCfWH4YghsCRBMZhBl+ycb3Gx3JSHS2r/hb6hAmGvUmMdzocxND8
4CY8oxPW/Fv4l5KA2e6FiLnkurfHN7tGHNBViJYFzwcK7O66mh7iPmtQTZFTyuyB/7YZAYbYgFvd
dxf7IVkK3FHT9QCrcCWb8c4QMyGATf2LqQUq0EYHYw3WSLbGRWuDJSO1/2mNmGabURKMgiGw1US9
Km3m39SCmNvaiLd8jF9JR1qknpk711nIWHEVrKIowR1fvYeSXhNX67PWCnSY1pYAM+ySYb71Yx9a
h/lu5Np16+o3mg7porO/wQfYD4Z315WUdZJs+HA7PBt1jRoljp2nsJPPyNAJ5SMBou5Syk7TR0q8
2EpkMDnb8UUE1Tvd+X7tz+GZoYZrwXDSJ33TMhEdougunEugTTt90Ptt0AffS19DVPKTjjEnM9Y1
LIfIxTrCqPTG2Lcg8KZhItKGDGDCF8J3MyXYU8/FHbHDbZ29x0nzivxyQ3DOvpgw52O+u8IscaoH
ILqzMF7KVn8giva+BJ1FD5LrSf+F/HkYpueAeJQKL2wVikNgaqewJ2tq1k4NMiLOpu3M+G/uL6P0
MO3ktBUi7R4X3dsi8dJD/ShTsiY1aPVueUi5EwOQGh890wrXJWZ52i9lgb9jaV3PhGahsulJ03CH
R4KC883sGUsVDXJoWqG09Zx37EkgGkwuSZxktSnkykLHOw45V7blkB5lbUK7firRebU+z3rrFFf1
LaHsPT4recX4Cb87ZvQFDzYaI8Khwd9kNpR3aiPUIXCrQrfaR757K31UTA05S24RnM2atWXYHevc
YPLwVXRBQf5k/83N63M5UzZr9WovSdrSuR43bQMRzHatQ24CSkWbvBL4jflwg9a5cNeYay7GhOES
p1uxbr0AtTuHp4m6hynNz7mOK6rwdOw5FqK0oDF2nOrM7j0ngsyjP+slieyEVq9G34LmL5Jvc20x
58/4u6UXrn1EHbMPQA+S07PMrW8UJqjxGOJb2GQ3VhcM6wnt2GqKPnD/5RCQ6ve+ioeV7HBOOU9u
7n93PeNH4v3kCXAJmoZftcIHWw8rJve/vHz6AZP3yiS/Za0XOd7NuLukUgAvzJxNrE1vveU9T4b9
0TvDxxTXV9Dd4BZRviyByRbRUUgOucii90jEd+2AUo0U2TcDgc6VG008vrBF6jyL+rj6jgDPRxro
7T0xHsooumbA/Iqh5iXsBApK58ar/LvMnC5luXQI8vGb7nXXJY1OG70nQyPwFE30kwp+rU7A3CYP
Livlru+SBo+Bc9ukDgoYONMCUQHtSBxapScvhJVzUTYFJwl+uZVlsaUNF81ILkllfxd6fAl5/jpE
g2KCnstdL7urUNqHureiLeJJsmc2SZNf+j6ATz+76znEUgmL7jZ0oMwCyGxIz8AyCJGtHqJN5X23
U2Qh9Tx/dORRrRpKfdK50XKMAUkQrBk0eCjPnfRgLYDhzGz3jtFfPGxOZdZ8D/zuWOIA2dk9uM4M
/V4xxtddDdaibQ1jD3lsY9hwGadabKUGqKSgEGm7ZHQVi5+S+f6OxHBySjuwQDZYWh5JfAf+PEbX
NviYyZfRxW2CRwy7v/DiIhLqkbBb2S5AH/we3icPXmc9OH4RP6al9RIAhVgBcdBIyB1OvZD5jlGW
PAqfU6rwu/Ewm8UtMQ10yezsamhM7CjxlO5Swr+aTc1U7uBrw7WsE/1eyx5j2norU6BPz8C6rLv+
lpmfvQkn7iaYtMG3+jF8QmwGhoN9oO4TsddGZPyd7TxHbVxuhVfcujjed73fSRLe3XPKUTtr/KWy
jY7gcUPSson/1gZzUwvvdhg8iYYv3zmJj9zRbvwNkrl543HrX1vaCM/O7Y7ME49YCALCurz80Ij0
G0m/ZALkzOILqf80WkJ+kJZ6m8FH01dZlDzNnKRzo61fJa3qFuLgxMT/gfDgfjUHzptpWbgoSu59
3ykQ2sR/LyZDj3mzw8EHjocWvozdO9INd0xrcfI23j1dcCYTjfWsmw6Pywbjh4ZKI2y9W9yqd1PA
DZ5C9bXsYGQVSeBRpTsPPF693CcYvLGZoFeT9iTpz5AZAVjZj1+J+cDwKQbGQ/ovNKa47mGmHqo0
D/Fs2UysQ38nF95D49BvpHS8dCt/b6udUAFeUnMmYXDZP+CGXIRL//Xn1MuJDto9GOu9eisuBP5Q
ihH/9pHqRT1gRGiP+pX6SLVrqOHB1Wh6Z6RE60CFVbsTrrIcGZM9kGgpjkNT3iQThaRi+IhyBrPt
pL9S8LgGfqRhtwG2cCyxmtstSDXKPqsYhEDROa8i7n+k1fzhJtNHbSGKgYS5wboFImr4mAFnrcoy
euQhds6jde2347rNlxaQSQwmALuPaVozp4w2TWVcl1Ncrvuf86yi0HkK9IIMxMqhfVgU67KDJuS2
UHMlFk7unJjBUOnjCJto9qq1OYN4jBXLhXqNrqUbdIQwvKgWOIny3TyIJ/xc2rZHqqz4J3qbHfrB
rpmuwtoZsa2MZosNrsRYp9toaxVk45PBgUD+T/KGQm1AzCMd+64Uhr7HIAPRRZbQo6gmTX4UnVIn
K7aWYHQ2m/lLZs8RSEV0TvVsIIeNku+zR2m5t0LzrPeW8bkwf6851P8YSoVcxCNOP6830+MEM6cw
k4dsoZZI6wZ3P95FanD6Q2uGz7QgzzLNN20MGE4075EMntx4PGBdEuZ4g2VrSPMrOjEA0IqTbXT7
PpmvLYPIIMc2r0Kt3tpCw6Kkb+KSEICR0BNk/BGTHs4NJimLPP0clDQRAdFs4QnDl43v+iVXYUJB
6bjb1te+Y67lyeAWCFf9n9UEClgSwccQQQiGsw2kTT/D+CbObtEQIX03ht11VdQ3GiBINBp0XxC3
B8OG2h9D/HorsO7XXfTdmPVrHKpcS3PYLyJvqilNS7FBv/w/vs5rt3Fgi7JfRIA5vIoUFWzJUU4v
hCNzLhbD18+ie3D7onFnXgxZVjZVPHXO3mu7ldcGyX2V66BFh/HsTfpqGqSQgmPZm1cSn3udgPtq
rk0125UT+t+hxTXl6jd6lN3k8dQSeDrYZKeMO8mGGmxPztt0OIKrtnisBxqXdXG0VtBv8TjPoAeB
5j5ritxFSsb+gnGjfmM63RiqhfiIXOZaXRZZAZKJWz0DiCW0jWk0P3mzptQoR3d2+ytdDEfLpiPg
IluTk1efGxb+zUTVYrn1Qa+mNdBTNofeKreTC0pTDNcwVy51YxMCb8JxJNYSKtLNbFburjNf5yh6
UIqk8jk1HevsdrASKOl948ATSSzqRu24DGJXArVhrJERuFg+R4O7nTRi5IGB02FN0sfG3A2lg0iq
ZRdAwbFxiSbaNN3DQrm/cT0BYdrGxdCb84XxN+uIhKigtK8JbQeXOGF2TJuy6z/N2jliPcfSnmaf
WQ0MhsYtncl5DPTxRIjU20TC7tHoOTiruNuaY7MXdpJAzCUckNS6rxWhdk5NqkfGSVPOaaxwvecs
x/EfDcNjBivcsQdm0dX40q6h6aL4Hu3+WTPnXZYvn8IjP2+AGxhausPKEI0HPF6FDlXUUwdy+abZ
t1QFPQX0fjNB7joPZLQO1pWa7lCh3YOOuokJMqzEfCfjRjlo4sU0+70ingcnPQIL2Y4E7KqFeb8m
pPuqo53JM0h95PG970rrp1OMk0IeFQaBmxqjKBX6qUCji5VxNuihnPtCfmPBfQWCZWjtc4GGI6ga
GL1qZRvhaLOiWZYI5ZhcezKKVxLip2aTaN4r15M5EHj7xIjwzpBUIa4BeMaN7jSokQFBdSsq6qHt
1WfTyq6sqXqIdcwixcg5Or9a2sLvGfWVWXcwRf1OCCI5vCmzvtqAGSry4TUxvWTXLOZHlGG6dlym
m6VVP5I3+wDo9SdhodCX9qeB66dGoLdU1hygEFPPyLiuPpZ0+ohYFDSt/FmT1cXQHGcHu3/WvA2L
xx6zC3oTsh1mDqwVWl2Go8aykgPtSPG5vXbmlO29ZXkkdP2haHEgmvgQlAtUv7vCdd+aiPjPPgW8
OqJb4QUuJ3fC9TNfhpKA3Xiuj9VaqkZN9SMUsVN1ROhGZKAtTd9xFd6YHumP6lBvtLkK68UJUTmV
G6xBJ059Id22u0KbIL596pzCmgi6X66/Gtp5oHqz5+pcL+NBTPEdkQD3tklRttApRhWDyTCwx/zW
rEdCTFPlZhIlYG+D/EPzlGrYeVLDeWiBqoGZP1gGgPwqculOa6+j6t3DnkXVnOpbh9pQjaHzj63e
Iajn7dbEWvlYyumHzFTQxdaOKXiWerpbP+KhbB69AoOtzYoAvz/URfKpsC9bHTOUObyF5DVbCMFm
Ah+IWZs3feZd9Ek7jTjjEXgtUP+QL9glhisLO6ibfsremk9mmngby1JeirR4NVJ33VphRlrypy5G
1ThexorJs12mN79fJFFw6Dc/FB+XMnVqcJtFAI6ZPZp729ot6sXZo9uu6LrvqBr7D8ISZ3V6dmze
lB5RsysLm0V74DSZLyddY1/EDJXxGI8FMMbgiOGM3vo6065dMqgfUYLgLU9u01H7KByXRd5rb2NN
8L3vx+1cN3wrdT7ALqODvW6365mwiDrWrsEP0RDMvTP//YOsKoIYYtohygTFAIgSKUm8wdhdmXsA
UzDqYfCyLlaLvd1CVOBolyihwSHHH2pcyEcPmK3qkLjQIBrtOuDYQtpijIC4beQQfeqi3MH4TR05
448zWRTy/McabZU4OjfMp/k+bnh+ENVD2AwmJ1Rd/0ABjtMV1cpsRSdrGC5jgQi9V9vz0npMwHuQ
I716pRfLsilsNtprNFY5zGRQmNSlPc0nlUQSqTF0W/wlbQm4KAgd4IwOYkbXXhftvRyzp5kRzKbM
I/oM6wrZgviY5LttoCQGzLG1S6lduwV1aEEww4ZDpYNJYQnWURDYEedWOeE11nWIT/iCZ84/jt86
yBEcM7QHnGidRXK8LAYNLfAao5K5ZdCIRNsR337rKIm9TWextl5z9ygSF7wgQJIsTS7dgOy+77qw
E97zgkzKGMXnAKdhM5kEibl4cJ3Cu+t1uqTCeBDt9NwYHpxkZhlFq7zQsbXUCiYnlPh9qdCitJOU
8ywntDSdP9Jk3kOBhxKSdz+LvVTQ1tmzMufz5wlGqXA4EYC42tJf9w5R+kHb3uErhJjBFH5l6K+E
VXHKLtKvyVW3Zunwj0vyHE6tL8FP3W/sXkg0P/VTYg7bWvACZKI6hA6vxB9Y7VpZx9eK5QaDxyGu
1et0U8YtoDVj15rSCoXmfVLeXGKSrKiElCAeFrBtxfwzJeKz7KB7pvCxVC9d2cM2G8goVCujPsPK
f9I89k9DfzMR8pxHVw7J7MFcjzdKnRgBseIV+xRvU3T5xVngLScBxdJgnh27na6kShB7EdfadUIS
A6mVUfKkNmBw2zH2tkzYYPH07+YCTjGG1uBE8lRNJmxrd+GDS6AULH3I8ozZGtgyUxs2WL2Hr2J6
VPPm5MSseR4Qa6JJ5oPjEf2iM05K4oMoJ5pY8tttgNva7Ju0TN9gNLhMI1CdtFXpwidZaNnNocpV
eDPafJ7r/rtSWgubjBGa9Pm15kkTzKXRedDMS9OP5mrqSzxbEiNUs0us7MYuIXfms/s99C79f+Z6
1WqtWjkmcWkygh63vDTgvSu0S8oSwTSZ8FkTYxTXPdw5fOJdLN8raHTIcbae1sF0NQZASrW67Xvn
jg3tYxKN73ruOptZwB6qQOgI1XjtSmfeRWIgKG/q3uDzMJ0kdIdkERMQyID7btaICUgDghga1Jis
fAZIegXnHVE/8Mk4JnOmKVud+Fufkh2Vp4OEu+lsStDC3eNQokYnVqSUSh/a9tdoqsdmcMCcAfAO
IpU0icwG3Sf7DHhcOcFyyB4dclM2Op0AvwMDvLFpAvLMOsOAQDLmCgDVv1lRkm4mg8JYjfStBxDR
h3X/FCsKwecD6s3RRfRmV+4cAL/7HByuskr91h2Q17jTMWbyEtAY49rpXlgkfDsJMoOkvpJgRJsO
2xL52cLXSNKeS0Q7ja5IICbL/dx7UTBrCx69thJb3bXLYEzVVVRAMWk9R45xZ05Q8aKULqGruWSE
VK81ITve8DRkAwiJ2pv3hYy0K4OQmsppQ1MfqG0fnUZ3AskCcywX9GpCD1PG+vY5KvgmM3ky9pmj
wLWITTWMDGmEw8RJprGJ0iMq+Ttl8+cnoEoSzwq7umbJXv21UFtnWEhjP+7LYsFqa5J35XGKy6qO
lN/5rh4Y9mQjYGXgICRET8SooI1SC/UQF9qyX1zKENs0fQf/0+T1RJYDp0BfnYZVT4lgdlPoooHm
BAN8MbPZkC+98lJ3zjEl8zVsmqBvgXPHzeSrMQ0Vo3OhwswZJMxCig2EfNai2uvDWcwfOuIJEKgy
YHpWBGp5n8bT4reKc4qGfGJIyxcD0WtdZ/l1FaUP0TBSeKA0pz27WlchdjCq3adJHmZMJzeiG+7Z
x4aDqnpbLWNSKyunOMqq3i3w2fXq1qoYLDTsszeKW9yPMvaeI0S2KRxLS/miO7ddhL0ryOrSZk4z
ptcTpuPKQMlkuuP53hPZsGrKgZW6ZByPVSs0ZPWhZsRq9FkcLInDGqsYYjvTETHj7GxV+pFT6H3j
2AeJBDOwxAAJxKzXHF3qzcg2Me86A8025xP9T7W34GCzqmdAPDhH2TUqz1oHEW6tnRzmkbGjfVRK
3F8NjXLTAi1NHOfizujFoqjIb5TMt7oibHhL+7gmKo1tyRWmeGDmMe0QpBEHjN8+kqPFz9Tydh7g
aTjQKxnubFTR35ZdzqgDF66G3YSzAy5cBxkdwyV2TB3ArSVPHgy3Mvw2rkBhpY16B0CaUaJiXFqv
vpeJGNh2JGw5pQH3og0Xc5URMnQ84FfG9e6NGNo9GIx9KYKoWm4L5WwqAo2qTsMgV86IClB+rPbC
RdKXYA+HeCdF9Lso722SXdwXGvpXhfI0mvPBwHhGjJUFJ8nj1KN+G6OcKAoKLM/4XOgFMXEY3lU2
X3aDQgh5w52UNRy8nP/kYkxUrm5pb01bYTxojM9Sdxm/VUY4EzWBuGXBAt7cyRkpYRJ7VZCXArN8
bbsh9t5z4pkyhM2G6a5KTmVXOGcFSFWcQWq1jJzW2vCaoh7azY07cZhHNCpOmIJe6Q6yExEAn2yo
8PrgbthRVL7ZJVsmH+a5APU9wkzAF7MnnUj3S4bLig/cqw+ETieb0+0V2mrNh7z+YdcmKSFmC3RQ
vrC2N8wntS+NTCA/cyBEl4YKvtobTuXOjWQwdgm+NKBPU079S0DczivqlupwSzopWyqa8q2BnJKZ
ZRWwp/P8VWG81XJWbAvxdCdpfFu2x/mZiCwiSmATAGm7mpqVcTq0KuEj5d50+p9Yy2hz5T8mOMag
4T/igvzf2m16HJDEcB4IncT8AAJ041nKUdfIWJ0xJLmpvIg6e8jgOfAvy/DJjpeZd6NL8Tan78IS
GNbQoWwTVQ8S26lCE6AKMBOVQ12O678puxcGzsMS/Y+mDbcRCsqK/xrb/fIhNyeB5DQpdrJ2kK3X
BNMnTHlUu36M4Dogm3gdGL/jU2ch8tr+fckSmIQb1VmcfUFk8cap6x8GVU9r0K/K7s6ka0uw6PDk
aNOJLIwojGbadaMsVb+qS8hsxbs9Gzorp36FoPwrsisqWmp/6lv3kdCGBLlzWGcjZu327HnCxp6W
wEKIB3jNVeOPtd7vXLiQOTh/Np9UwIXqtHdDa16hMPW2pcjD1lGiY6HpDyhHIaPmDApVJL9J9Mxg
qgtpVvC/EQkNJz0L8h6aYcnJ06SjARamfLNdRxA7zWnJTSbWfe+YcR73hyLbNaUk5Y0zpjWxn2yA
yWOZ778ZxZEqYyC8igl7kPTpqtkrcD0Yqw8XXxjDLlRLgBElBxwPzcqQ9eauu7Kdlk6H6T0oSUFG
key/kHaxiSoAIuj2LHazAROb8dWav0JEW0qxqWlPi6p8dfFkHvumPnSqR+z2tfuoTUl11cdw0OvM
pt8ZP9jGt11k/W2dLXcxDnCfONVoSqbztGz4irDj6vMOvZ0FwdNe4JC0J6h08lSTCLBzjUb1UzxD
m9YWld/29bPlquqL3Vv3nWF91Fb+EpdaBKRqVkNWNencExJj7Ax8xXjOEzhOa2pKXQnrRNYRbSnT
9WkzdYHqyJUI7x6m5jnviYP+dTCqVvtR97I9lo3hD9FwKxoDpJJOiVkPNHyaToG0K5ogjq1dIpBI
zn0Tb9vW3FRKcQYslh80Oc8E4WTo8wW+h7SDqLGoNzQO6GGDduvqIGtZjFWCxLFVaD37EpD7gg49
pFDoGPHYU2CP/TVU6egrKRmxTW2zzWxvp0AB3kXMlwJVV7ZDu0bJ5OlusqIzZjPOWSvf15UZsQT2
g1ZHxr1JeKM3dqt7UntImUXtidaMKU3xEVm2tiOV9igZ7B8114MYohMQP2kXjQ6hZcolzCNV8fNq
1I664b5nDW3HuTOLcC4thoc5AG+NpAdTQIU2B8H3val89F35FTmUT9rSJwFECWiUpreDfuRXNkmb
c0eHLErEDs5E72uEtR3YCEs4wl5/QAcCJdh+g/ECJXCslJDZO8gN7EIbLkEoTNXbvi0BdiH9Xobi
XVqtdqMNcjuWH5Fq5U9FVNylhfFhFfAqmlKhGUvIZhdtYR2HQzLeFxwKKGoFSZO/u18liBz7S3Ti
WWlJQEsJ4Y0c/CJFrVu7lvOy2nRfdlxSmHpOzz6wuRmFzplSHse6WbayjQ+sU+ymquR5zBRWXwNp
X+lFu2ndcX6lrqhgt6avTc15uaRdnSpVtSn6/FhyUO8N18QipDBTaamtx3oagm7rGJRPc7y8GWyG
J4zidpPlW7VmipGKl0jv0q2Xi9cefL4f0cLzqZC/x64pdnkPjsLDnR94KU27tqJAHkbYPY4TlgrH
6zIOPaLbnpWr48XqlefHaUoKfJUxhnCuGhYbpzaJD2rVZ5XqPnCkfCQ0TmzatU1s1ilJZrWAvuCJ
UPT2TM/JMgIrGQDhszjJLI+Os1WpeKiSC7D00tdrE+2sbki/W5QqVHGnIelMWrIn5/eONGKRTw1C
Kee2xpO3s73FCgvmDj7Clac8pQQcl+ppGPncTGMg2sapz1Jt6fHq0Nvx7T2qUi77Nlhh6YXBNW3U
W7nPiOqQePHEGyWi7tcQq64+rN9L9FMQa66+9v//dTq7d5yn/7nhvD7C37s0lELEtyXkrWnQA/3f
G/7epmnt1bK63pE+vos5/j/PSNgGf/r9PZ0T/vR7h/+6+Pfx//yFELZedw//z1fx50X+eUbOdyRQ
/vc1MdauwGlxXV3ZncHxsb6m32f/80J+n03HF1nu/z5xo+SUEL83bXN7NUOv9/rz4L8X/z7K7yXV
IWp6KzlID558iwGKH92yrw94U/SDWP222koq+b0UrXCSf65zlxUE8Pc2GSIrumr/ueXvpXglR/y9
ro8Kf4oyuDPr9X8e4fevf+7897n+3u+fh7FA5fmgDDUimeijb9NB06gb4pu/L6TVFSYQv4/1XxeJ
uO5U3KM87++D4/GJQ1hSl/yPNztX59Ad1Bu+hdXx90e28haS9cc/1/399fdSJZxrJ68Ic/3PXX8v
/d7/99Lvg/z9daEKZe+D4ed/3e6f635/LX5T1//XY/1e97/u4glCCLTeSnw6ILu/T/7n7f59b9XQ
ZIv/z8P8udH/etjft5Iv3tEjwWtnr/CcvqIs07DCsvviVydKGaOtP/75VZ0EFul//jyq+D/dMPPW
jova/d87/d7z98c/16k1cQ3GZFr+32f452n+3vefp/pft9O8iNf097HQF7bH7rj8Xv17B7PB+Prn
nf19gP/6+z9P8vvrv39WvLLZzxm8p//1Efx92L+v438+zO8N/7nN73UJCrLt6Bjfwxpkgc4XGeEv
pqAaBaMPrTQ6cRuLMQ3/LBej8aRYPWb+U6I3l9/VoF5ZIRCRSNg2cge2w9p9KLd6DsgX5asMbUNZ
T2KwOzTtnUzkesf0t7uakSFdWeslunWdyRbbbrY4vmEqls0Z+gXUaLd8VCPY1SCGd/kkHwmxpuW4
Rsg52Kk3U4/6b4Ax0kQQGrX6hD/3l+s+Bn05386N/MJeGeQJegIjE+w9mMPSA2xXue4cqC6WW0y6
0a7U1C+vmB61xsvDpEUUUU4k6IrO2sxgILc6UeAh+c0lySubLoUPXi1Ncm2jgjrF6xymNnqmIOW5
1NACMMS2As+uEARQCjNFb7ZmLiJwnsNhUmdn44yLikfc1uFw88pstquT80xpwtZGADUbewod3e1X
5PtaiTEDlyVbfT5TIi7RvWjZjalrts/MR9lGJGlTDiIFxfuijsvFMIsDdP0TKt3GT3s4XiPQmHou
QgqodGtxbqdCuQbUTtszoe3Gjr0O+uowJ8M1XQn2GBltQEWt+yCGPKwaTAEiYRIg3vLZWcLYR26S
PMbMEJcGa5wSuX3QsDHv3fkml9NP7/DBuNJ7ZabOeFR6mP5yYDsFj1Nl6lFrmmnH7Oxal0TPFEbG
vqVLnlv5kxFZSYoXFcG0WO4uIjxKacRe6Iy/lc7dpabNJ23STm/6kWT1aXyilpzCvlVrvxD9l5Pe
kgybr7pA7mvTSt4R8Trf6yveYRgVKvNi8Z0of+ull2wZ35d7wIE5QoQEEtaiESgCCN5Fo7HVTd54
jK5xn7t3U+p1e7fnRU/Ae5kh1Qqmfv7RAKsSx4OOpRmQD1yVsQHfJaGzs0+UHxGVS9BNp/UI0jNb
nEjr+2aETZncMx5ozTehONGZDKfPttQnX+fr5yMDlJtpRiqXJE7jmyrhhRHuGsYUxILgDQHCNJHI
VoaGSfrKkqvonQVxcDRkmeHo4jlKc8T8sM3QrJFVCbcgdnkuGyVZUIlFggOQ87EbLHR0SljGfXQ3
a6Sqte4HmDdzE6vx+yyVULiK4o8adZlmnOgnJFdJhZXLS77gKBXoAxP62tPy4rUzMRjmXlO+HQ8k
sZ4a5MtpKtHXmXq3iIgYXhCuUSIfZ83Fn+ZdDy7Vd63Qec0l0VdK/pm3GhmyLYUxjccmVNynZK2g
rQxDdVeQEgtsiV6IUl8vfKX9URDUlmraTQzEa1syfR3Ud6s1KXtmR26H7qHP2wti+sL36FTaXvOq
kQXCDI3EVkOEcOyeajUiebPP6Ixj7qRJA4N3AVu8Id86Qj7FuCNzkr1lKqRQtdq9nZlPAJpaE9ta
UbBH6stWDaqM1CNXi7eqNuw1A8ElOSzPsNXeo7jtmBrXX9nysug5oDLUoWqKx7fXL26bXCTug6sq
FVo4XnlaqNrSexfYeQmjpP+KGC+rKcjtSP+pCvTUqv2ajdYZXeazLLxrU+dmpTaeDBX9nVjMbCuR
tIimv4bSBhiymnd5QnZOulTJfv6w5Q6e/2NeDW/aUDEXEvMtVD14lngGbTqJmCRYu00GYS20DK0a
aLB2pIVwTGBKH1DHZe+SDwmMG0IYbBYHYkcBJZPC4Av2iIlKze7g9+lxNzdhV1rRHWoUsR3JiMMX
7FxADgRGNbAQKHQciuJljAcifTx42H1HO6Lvy+cG8JZviRnYbp4GcT4ugd2pNGQmJmKo7Le9UjzZ
mX4np7U5/Sxtpr5tmmOlRBCR6l+1kn+Vqf7ZtwZdjg6Vu4rFfnBKHDMD5VoZ5X6qIaRxC6ZayRy/
aKgUphJd5zjXD2rWntseW3I1XwMB/DZ6Glb6yAtOCCjusd6pYs1+UewViNrcMLcCKGQT/uvE7Fvj
iaAkTgolmeN2Q8hWRntUEB2daQdoIzdO72AeKupzmdPYMpxD29rEqTRbAolvE8DNgakW+0RzIFJG
QgQDVM7QdsejYLIe25UZtJx1t4ORrfkjMg9s8nxWcR85HVY1rcEXn27LgC+S085IDSYDIxolx94x
9X6Ew7VzRGnualPfWct4ypPqUk1qSIYnQvQEecjcFq8p9v1aqV88tYZU5MeE+VlNe48G+LG0iqd5
EYR1df1j0i2f9WQ/6zW6GlrD8L5CO55Oiws5m4ar1iNl1Wz7VDfIaGqM1zTXnMAmQDaPUKikNlxP
cjxTlGqvTO3fvLh4tJvherKtTaaOCFyLfW8Wr/nEMZGJPtQHagNDXicLIqIZnxth51YA8/M2VbrA
6Ph+kglgFcANEPLJgllfOtpI7OsZuqb1NovpLe6ZCToFklCg6RugiK9w+D9HJ70Y7fQq2+U7Y0gr
Y2O3yPQwmOUj81Umcmp93+AqHVKF6XiO0Z/P48FcEKTUSyq3uWYMQYnhlYDW997tD/GALYfuJlje
EumHcL57s18CwRl2MwgkDJW5YtWRWyjmuGkrlaiH1SMkKgDRkDA0hBFbTFHk9HiH17LP1gYZ2NCJ
MT0mNYgMs1mTW8S5WdGv2mJgvxwhaDcdfb/qqNsmIhjDARRqfaolxiN1fBl4UQe1eU4b0mIJ+n3y
oByw8j2kXUQ66ODw0cdnraFMsPSdyMb9VEdhv+9pIfd8LCwSSCVSLFebkTHhWzIzGByc5py6q3pB
9FsVjHcwedd5XT8Ug4GaQSdbMOXbO7rRd1FMxzofLb+aumdUIde6J24Ht/CdYbxrRPxmgQNhDkEb
KhuLV8cjQmDB7On3C00tw6Q3vHBs5KZqQzmgbOg0cPdk3LgrBBJ7oTnMywGYQ1SXZ7wBqG0wA+GZ
4esyPNuCthwAyYmE3PqmAIdMWEzOp2mi5zTK+LG2i+9mNa6UohiRXg+XlEb8vkuYqiDocXAt4DFA
d17F8grpVgLHP3rDBhOw5OqhDfjD6eXJ6LyTqMkeA+JuK0WK54vRuqGgK8BCXeaoU93YUcjSsmjy
G3zIDh+j4+AgKFFZBYPuwG7Fw06fhclq+YCeuuGYQ8yEhnpj9V16L+RWRLZ45ARHJXnnfanTMFzD
BPEhwVh7NxKPyprSqHnDG5rfzUwmAnbZ4a3rvTCWLlONlMADD8lcQZOmYypS1DW5iKrCl4cirEUT
2MaMz5j1IUgt8z2UevcAQO0ZlgXAIaQ5skEHTm08kx6c1ZKTYXpt4seS8XgzeRmHS5veayw/QT/w
XYuinDFhex2n9Y/Tp7THNcbluXGJeveM4ORDm1ClLF1P6Y1JKALPwbj3NMTtlU2xGNNkk158pgTZ
ZJ110tP8iVr7ybVJ77RiDX20Pn3SlWLY4srp7Hqcauw5yN3hPW4IW3LsOwVi4Ka2W6TbLd+O0bc7
ereWLJk22UW+EuIc3y7MMIvTHxl6priyag2khgXCU5vGi1WPW02HlD+XMKdTh32wPdxiQ2XYq+S3
Br1xZq4ftMSqHWO2m7ZdmGIuiQSKsTHA/AaaW11QEH2wU259K2+RvWpM/B0OGuVHj/T3tCZW1WY6
mCYAWsxz2aim7yWIiYuSQnQhDTDoc9f3MOVki3XqBu8R0Nc3ox3DM69TssqQvAczTukNVqOtIGEo
k6aJiKR9nbrsOFTL/WLQnJHNW2sqqFU9RGPQrC6NiWR0aqKLu4aRtWpM3YkpH60sBnAXLQfBORHi
FMYry17aM4A/6z0bSESRsF3M2NZD05gfdRXzUsY3MOETzs00XiVn3wS/wNAXzoY9YgLOKrWnt2U6
Mve5ABpXSdAaWwLC+JzM0TzHU0mYCsI+Nkk65Vh/6nPrWYExAB6FH1K+6P2VooW2OjEGsJQHszZD
abIdY5GqMQa6+EDnJ3f17o5gefKchU0xroykf5WJ8QEybg4jXT6ARofWrWX+TJKyn3ZUhJDfSSpV
ZsKUOgwPRZJTUJG7niLpq3Pjx2BcAdF1+Gao/btuknht6T6kq7sUdf0maZ0g95jdKzBDNo6lv1uu
+50yX8IqWB8MfYTMqXtMHrT71vKQTmkeomID61wOTI87bNPUEoSbm/vJzRmMQ0rREEU6GhGsMXpe
X/OQ8CDueMm09kDa6ZWCQLGtEf31a7hSUZ0S1T7Krg1A0A7BKAjxxDzcbuxitfxlAbkry5lWwEtj
fs1IkppyyQIGVvjE+uHOqcZXpx8/01LsF4batq69oe+0gsYYc/Lm2k00ddj6FjLseg6exnyQuXM3
MAyFrF2eJI4lhRnlps6818xCf4L+6TES94OpMghl676pOvDYKsGdDJWIoTCvTY3JZx6LrQ2fJuhU
56Zh1yEBS5ArqN565njRpXJRvaEK42S+x+EGe3py7srIYxCeRQe2Wi+udw/lEGStXoJ2Zo7sC7jE
nkaBuYKMgkyvg3m0jsjGNrIbdmRAox/C9VxcWhygINMiMtJ6n7wsY0v8DjsxieANv0G1VXSbzvMR
mAwi9x6fXwxmyhvwnlbOdmzVF6Uojm436Ltomnf1FIW1LDC9tM6ApEp8Jm0fzJZxoL7AE06BMTob
i6qS3dd4o+YHKmnroKzKE5l6KGSkzdMQlFF4BPQZ3kvVGmjw3OxrdpKXRCTbecaQrMjBIPtTR3Q1
P9dmWmwjfVeAIdlUslpjhmIyjhjtmcNLTu7tJmLaGUQZ/zXP7tDCeCNuRw0Lp7PnZtkqvrLzyzRx
9rZqBK3NSMkhbeFDEYcWnQwVIiHvaNZfTeTEmzxpziJOQiO3oIjP01WT6x+AIPbRGrht0QSnGfKZ
jvMlR8UWKrXnge5eTyKKw97Q46s0jv25mkMPzPg8pzFaTyJ6ozxmFFqT+tNGW7OQzQZgG4MBEPNB
mn7VUXGtOmia2IJZbOutZrOk/T6ZgHu71Nmbrta/RgNTR3GBv17tEL69OahZHBKQ/dmD4GM0X8RL
WqFTF1/Qzd6pqMew1ZPzEiNUbfnh9+v8Xl1uusTbO7cTZ1O+imecyu+pHsGwkj8gWc4R8PRNyhql
Od22lM6Tp01Xc6eg5GjZxddGdyM7E10Z0z+H6VVOJp+ytsKTZr4uLFXAhSVrKkXASBw4QbDN+MR3
FDWI1iByGU1728XzjvuRFTPEQZ4lB7hkFzyoSpAy/XsyiVVFXxzdieTLm55b13hGP/PolOSlDlBX
LHQWfh+ROYioA0USWkqH3QIFL99NNLt1u2s7OzReVVvH/2E8TeVA8GLa3dd8eJtqNO6UAi6tMI0X
CfdDi0cZwG1CIll48TUWgsd4sQEtU6CbcUImUA+oGMGIyx4Wlyz+rsEo6cPhepT6rZfEd0RiRdso
RszXGtfQ5+4Kk52aTZDtJhtbJATqC3xdfTPr9dkqxscJnUI4J+lt5shrgGIKgYfF2WQMG7AJvB6x
eU+z8aC9I6V+d3Au9yoHZm49OYn9oNtVgD//lHhQtgUWFAL0+o5vS4x12p32vaG+DML6UBwkIbyv
A6aqEDcuzZiM87+zpMZGJTupHc55a596FgCPtEa/E9prtG5eXSW+Jl1200Juy3WizxXZfzbttGoF
ngiNQ8uQINcaAeqoKvkvZcTRQhUzkH28X1TcVBYTZKLqPipT3jXJAKQws9jTDKT2mleILHqfIQU1
FVJ7l4klL0wB5vp/2DuP5MqRbctOpQZQeAbhgAPdqyW1CnZgjAgSwiEcWoy+FpjPrPJnZb203/+d
sEhBXgHA/fg5e6+dp58UABZDGbtdibT8FefxIXXVqcZbbCr3d+zX9KnqWgN+JUpyTPb2pG+Up8Z1
XWVHTQzf3Jl6W5Xuh7Ia6N1MYgM3AUyN/zZtnZ9xWNzXibvlLZy7+FZCQ2jm4VKQM7dSHtKNBPzF
4DyExIjaYfg1F8aTvXjWcOw8Geq9R+PgzvbaiExNzWWj7cz1xmlJH+/aox0kjxBxomNZqN9tuHzZ
cfY+Wf2rKrCqEHVlr5qSz5wMN5MarmSxP2Kh+KCE+DAXmbMsYcXp6b3T0bDyTTZyIw/UOp7JZ5tt
iby5++5UjvuRJXPjTLRmzcQ+oVqnmxC/E8WYLDPVC6GOZ1TQD7k/iJU0gcVHw8WsglMcEOjAEg4U
Zd+WJRKDwUZVA39vSN6SrBbrr8rVv1wn+xlqHVLAk3htkAcmcxYXD3cM6Qg7D8AdQPIQ26tHRy9T
lj47Wf6IGHJVSDQkBeqXacDCFFvha5qiinU7yC/zIM/JLBzG1IjpjTLae1UxrM11OxO7LImS282R
PJMG++GJ6h3p+G2fh/424T7lCXnF7SC3RrcJivKadH60t+t0LQfyMkmoJHlrvjFCkJUZseeV62yh
KhNd3ENocbO1b/N0oaIkvKhHYb7oqUcfi93yobQTPIyS5g2YJk7lVHTcxcXVyV4gyJDKUd7VcfsW
92hfl1twnip7VVAe7SKPG4Ve/g12vz0d8TdS1m/o3N6GgC05JdgDq5MFdJZQY5E/trH9Ix89wUEv
pqwd9N4P5m0sWjbGInlEvcA+bNKUoXmsD5zGHtspf9Nt+ovT79Pgt+1R4gchuSbcQBB4c/Wl1uEP
yoPuGMeUKCGN+ovhC+JEsN8jtoeomtskbAnaeunkUDJU0SWfjEsptXHDWfN1zOntzp3c1TCgNygt
Bs70CHEw1NAZF5kCNXgtSoMBAb8AhhWxhqCrpq5/EgnBq+Ns3GhO5aTiKpqYfkQU5sCh0ah3ztQY
a50iuteg9KYmt05Ghpa5AorOJEJyUPNjc5+H1n6aguroGj5y/InkWxxg+YMxNWhqIHPsv//xj38X
5oeU55LxzQbwNYzvQtvsVa3LMT4v91nsb6JifCMC/Mrgp9t5Ek8VydHHUuYKx4F89+gjWxioV9Lp
jAOfZzdbFKodSMw6J4+To83LnNXNvqdCrwf2sL6mAZm0j3CBP7oWBFTisfvMxnAUVh/sZfgl5QTs
JWM0VNE3npuKbAIcm0hfsx9GNxHn61Dae4P1iRuYh4YKOw/Dn04qwOYQ3bQBnCYCLPKxuXDLPZYl
H/DssJRssYFo0z/IUP6KAxvzyxJfySIcduHRmZOLKehYtYH9So5fhxQBj/C1Wl4uWSYwjgdqc4jf
h8B/8QVEDJ/4BPw3635KL7PpPeT6VqdgGFDWPBYRDneMTMdaC1qa8hYP46qW/u96dCWbISQvN7tP
l9FBYOS0Dcf6LMxowAXh8EQEBcmkZnvqenSPpCqOq3JCsobQjcfaORa9+AxMl9Mb/BR04pWK6YR6
YbeypG64sxwSiyaMdyCkbuu0fxvzhnII1uc+dPKvIZmba6vafUR7m/xHTR8sYIOdgLDgqtoGpHCT
4HoNoi9UUOnZrBcvAgdOnfgFy2P6mA8voYMtpfc5oxF0CNcK6zdpFqiEyabxg5Szs0SWB0Nmnyam
9aoCVmvVAqlTtFigQbl7Kzl/My69Xtxwxn7yzPy1ITZwa9QYDHoLBEVkwArz7X2ySOFSFJlcRPI5
pXkQdA5pUqHTpO2J8Zf4Z5trbGsww7Ph3YyuUnuUQfyUfXaYhe1M3/uYMSTmA63KsGe40kf8VLMw
3lri50rDgbBUZKTyeR6o5Ll/srKSQtWpcBZD+lmRmAv54rdKq7s6KIZDNi3uogzPiC2Obd4S5xMx
mGpmmk9Sqo+OJh+7TUnGcEXHLCvjY/Sd/1jaP1wP/yvdymjP/13fmTmapcFG3raMnsL3ig4LxiWD
2rW9YBzANIihMiJLrqMYuQ/BvACZo9nZmUaw7296Y0HQ5J3eBoVbU/Mz9vD6wT92FR2/ZO4G5mXc
MIETKRgc9QbxHPC7WnX3Vc4QqHEbLs1QnunLXyMXrkJH32bMkCMPtDWppfQx7bHQcJraxxVh8gxf
zWvL2B1HKYuYtCUem+RaCPM20MLZC7Ordv1UHucqxaBB6FBsw7KfIzaHKBLNeaDfrnwsDakaX7wC
H6jZPjM14/oXM7A5OrJh0qSnrKStzrmVHAr0hbXT7wrTqddDVSSXVjI/rWqa9toZjXPNXQwDDFhg
i9yTA8RbEBTbwl3qT1LUzzOBUYqVNEvKl8KbnQOes5QlrJxOollmQrVJ3KyV49uSqqauzdwVUW79
VsTcFiRz2GS40gjkQeOY5bkveYZtTFpFuPbFurChRLiDxjfLI9pof3kkb7ORl1ATj7CT1e5aCOGg
oqsu+GtfW4/vNrRaD8qeQkPDY7/Jx5fa4xNXLi9pKwxmY+SxrDGS8fz+1Q1cYggwfPs0Jc9ReW/S
QuFItkS0IxSOVQPlESTCNuS1LT3tnIol1FqqLMmsZ+v5KMHTqD8IDu4r08iNrd2JYs+w2IndYhcg
w4zjnterPki8ax9yO9z26fQKjoHYbdlDTUhL9JRYK4qJEdEMQAByLP+T8SVyMNquG/3UcGQ30u9O
ETNUGoeBHdQALGibe/q3Tcb2GnfCXb84df3Qf8ni3j/gU+q3UaWJVUODurGr6tAV57rgTnZDXFM8
SJBZ9FVMLcvNWNhHaePspKxwueeEtn6Pkfth2l/9OP/uiuo+0OnWdau7ufHME0mp9KHDD7R7/LSw
CTjOnkLIUptRs2RmVDyeMfQ3AzNmD/9UGvfbJjZ+BLUgsMGqiVFOFJICYZAnNPu/YiWY6TD2AkVL
pcM5R6wmKlbOtXu7ZK3Mx0lt2LaPqRNOJw8rzirh6COKjmI2giNuaALkdfLYGpm5q/07WxgUhub0
0o8AqhqTrjBRb23PRMQb8N1FBRl+QwBeZ8xm3n10jZv2R+YxInO+7D658zntcwhmV+z78VXYHAc6
/GqrODCo2Q916ca3UYkroXQYG1CrDA163rL/ATwCTXd4BbNLVlb3e/Bp6OuUFnwfGU8tTYHSzoJV
ZBcezQ/nuYdKzC7X5lu0IB8GR/c6lhPksEQc8zS9h+QPhMaFbkMKT7kqA/rXVs+ZD2oczX9dfJrO
8LPtTSoWbzhYrD17clJgfWY/cZQTSO9iLjF8Tsa2rB/4RASoL9jeWrvZPnbAeM7VRhnpITdhC9Wh
cweXNz2V6JJJu4aPhBdw0sGZ+6hYWxVem7gdhhuNNUsQkuuPoLPi7mOaylt22JQqmOB4sM0wUQt0
IHo3pWVzwVlG1z9I9Z05699pgxakjdNH2yT1Ka5ovcakifI3GicY6LrbgpDe3PhFr314N6ID01dk
7Ia46RvGbPNY/JISPqgUHI3q5qZanDmpZc77CKrdbbL84dJ9y41Anr7/FT6VX71L50Erj0/b+E+A
C0Zyx3yYB0ggaBCRJ2cEkAXrftroinU41NZT2iUp94H52uh42Fi2LdeRc/A9PGNiDl6jJAYqU9PT
Lpt82NYhBxmw79RCq3osq2M1Nk+91PPexoC07YEpjUqQuQ7eG6NYVu15eHAR+1iUWh/vr8UkjhKO
NdZDZc/Ji2BXp266m177D1nBF1rM+FW1Vd+0QUvMawKSkp9HAG+0jDeqIb2tw4kmP21GHIU/h86C
SSoZy6ed9eJ4lUTd8a6rIiQiCoN1Cbqslrc5E7ENFnbkxCjnQ23sekasVmY0mxJoWYppK/R6rOEw
9Otu3OV5BTwsvAFKdo08ziocy9DBanixhqIfY6GHDrSmyBk/WXKBscklorK+rzpFG8aDxDEx/xTs
S1HWchLAmxn2d2mIazxxnX7TArPfGRn4t8ryv6Tb4z1sX8YWpZkgJmctJxS2DVZ8x5l/i9E/1A50
1vRLetygc579qkZIGqZsqf3gWRM+FZ0HRz/XCjEF8eeJ3TyNqjkHNQoffJpbdObPloJrIAPxS/Q1
PnnHAi0X2M46tOXFhm+dMX/Z9pF3DJD8nHQ6PlszFr5IG0zbS74AKX7DDdh3sbHGKZKRUu2TRpxm
TxAimJtKnPzIyNHgTbe9w/TAFeGP+A4FCqvKOiQLrLPbjdHXV8Bj2R5ZxnHqw1vdMCCW9CKUNSLV
kfxObFCveeF+1vN4FeANqFI3cRifMSQTyeZ5BoKgZqcEPi21VGfMUW69NMbSrRoMm71zqNz2aEFM
6vLx0Zhm69qhBbK1yzaQHOBSuBTvzqetHHDGsCKMklTEblZsBnxvdrXOK0RPtR+fW2Zp9Nw+bNG2
F/SfrPZkexttG2waOMqBiLlbkvushMsXsdaX9b4R1tHrM7ZyAMnbzNLvxEZjrRuxK9nGZ+R2H0qo
ny1EZe5+ez9UXBdBKic+KLXz5gZcLU3INM23hpEyQXPw89klSBCBi40OAxNbl6+5R7OM8IkV9pS2
pJw7+kH+rPFLbsj34/V8mv5NYOI75FjlRp9jMz40tvzUWftKrt0jUwgopKkR8aW3zJ1xl0GK58hh
Leod5qgGnmtPgDcy48BfdflcceQnhhzZkXPWlfXTCgcwSwU6sWWaVbQRwpfMBxZWaCJQvXNfnyZn
2kueoAL1Xs7CHXrGG+T8r9rGiQ3LetyXgJqHEPd8/VnI5jXQEd3oJUVB7KyQnZM1nZyW4JCL/joC
lMA7OzA82XZ+gqTOFHoXUahWWmZbd7G5sPj8lvYnA01/G8/BdUSStiks8YsoyHvMwvEJhtBpdOdv
Q/lVAwijcM8vHqBAVVT5vp1cc4tszqW6gNhYeHtrGKNL0+pqFzXVAz6wremWPP5KnGoOpVFbGRjl
QQ/kQdWywmMkSz9jiGuYFtqjUxh8bnCKwqOLQ3nLIcyLtsY0YIGIgzOdDRJ3ibD2XbjxoyyeYl3f
OZ2zGYE68DaSzYCPduPTLV/X9Pw8gLmrinH5Oplg6ElHXVKvuidcbMml1EysRoYYpE3TrMr2VWsA
KNG37WxaUJv7Ha4J8GqKokw3BKSD+ujoCScF5J2WjB4/nq8J/Op1GFfF1tRkTfrpkZwihOoojiwA
jFv4Na8Jh8VsxO/SN5QAbQQHjqIfAMTviIFeRSYrUigj2RiT/eG11a0w20MeZNO2tah3sxZ3CHW1
sS6yEtb2cNdGzk8tzpHDqjkmg2Qc9hWgcSiFC7GyDz7l1H7Q/BKV/8IEZT8WEbMSdXY4lMYRZcQY
2bcyHW/jAUn10KH2sI46yvKdRXvAy7270cYMR3uq3uvKPMGVAW1W26/NCO+momHq5mBWWiJyg8K7
KWbnMXTSB8GasvMlUe+EPgbaOoXs5MJP113JgMwDmZSmdCOxwKVYJOyKRFhklPzTkqDKEIgdDJ6x
2ebHpARV3Vs7SaQ9I5SBE/SIBMDILmKsf4dp/1s1zCrSmSSSh6zqOh6aCStM+Ybu/ncyup9dX25D
SOcOCQJ70xiZl02ADCtO7V78k5YsA3sMZDTPjFunnJ9iV76kcjyYtnPElFltjNa+JIOx4GXR6HRs
iG6D1/byhZZ6W5maDaOp130gdm7FDmsOP5Gs32Xqp3AWwIE60tS9xxJGYkNbvs5hsKlBH2B1sp6D
skaNFPwgcAPbQhJfDDAJK4R2HcLZ8eLm/iNeKxrcuf9s1v2lC8vbb5T//2SW/1PqgWva9vdX9f9J
PXj5rHM8bP8l9+CPn/l37oG0/gV+E+ScY1oQ5V2H2IF/5x5I519cW2lKj/GpSe44r/Tv3APh/gso
gLB84UrTQbXw57RyaQdWwH9xSUVwhfzvpJUTiK7/yDRfEhpI7HFdKwgkbxA8sxAmqeh/zjzwcXPP
SQl5JfKCX363RAvco7YdcbNWzupPX8y/k9L/F3Oyu5IoRJLOneWX/enF0E5bDp+UNAcnMPk+iHn4
84uFXV8RAhKFh6m21M72l5KpRz9moQfcVsCxzN9NYx47xeMyXYPCf6uM8ZjlKK6SPn+nw3EqM2bw
NR5/mkXDBpJLtBGKxcAvkmf610+aQdXa85xzQj9oo+1qIMOJgbFAlDGOEhq9m1zKyD8MDfWDQWOE
A3N9958/qJR/80Fdz/RNDtQW4qC/fKuxh5jKUX5wmCJEAi11tpP6atMlYGQxnisLMYOLEBJB4VeW
OAe9tJ6SghlcyBEw0S2QxfwQm/lXLvJLlvXDxld4bbza3arCzteTB7rNJkfNLhvC3HMaex0Gb3uv
OrIvbd859kj5QIAK7POtA/9DXbNUMycjZ7krHQYsZomCJ31JFqNQNqNvxIKGq5/JOpFgGfrvGtWO
IWG3u4K33facQwdposFVJIfLqH2bKrowcVQdYt96LtgumX/BcKfreEiRyZNd47j8SPJlpdOh0MMd
3lgAOY2jNsRuT/NnlVV3yoy+mIIg/lLJo+5oOAxjT0XW+JtJqB9ltYiTkOz2oGfXuYf26x+u1XLT
/fWmlILr5NKq5Qn9y01p1kI7eTuTHx0bPut9+JQ66j1ocekiv0Qrip2wLqDBR4KZH6484t/R3qJ1
OzQGyRUhwDckmodIOT5krdg81NLbhhCFNnYynLBtelu38t/GBu2AzaFtZfYTCv+UDFov2lNTjqs6
a+nQTPfWa28imrQROLlp0HAG4sRXSYdjfsl9X/XGth6GYDuL4GcWi/Hk1NUbPLoLQAUfqJ6botik
Keaqc27rxbF3l5fceHJkGjj1l8RCYO8Wd2EzYUI8lf1wnGxvY1vZTRoatxwhLq5cZ/jMHLPp14iQ
mD/bHlQbriIhTNAD/ODetAYGM9PSyk/T2yCYNhIy19ioL0qGExfqIQ+4Y/7hOv3NZfI5gllEyAjp
2eZ/XTuAgnTdJIfgkDgatf0SHOdH7gQkFZ6m/QgG7+0/v6D1dw8xcTWOK8jCJLPlLzeGC8iJ0zKv
6IxU5J53N/sMlcXyMHhF98pw6QZKDBNWH+3GtGA70Sji3bSXPFwmDkn01Vh00qJD3/34z+/t7+7Z
wJT+csRniXHYN/68kNJhL4rcyJA92JegofSRMW+NnYyuqCtdyidgpMWc/8M1+JuXFaYlHFf6DuRs
8ZdrEDB+9rPB8A9Ijb/QeD+ZmvXAL9OvpgIYGY2KWa3/9J8/q2Uuv/YvT6hr868lmavO/7tHpZFl
E37h+QezRQmTRLckz2GYHbJLqE1yVbRFhGaPWFSgVpRPCi3Cqhpt8hagi1tWgBsda0XAtsRjl1+9
tDxXKYtMaCp0G/yazAr2U4BcpkgnZE8mNhCdeWqDWflOLGjlbEpei9q4L4R3Knq+6klG2UZ55bbi
dbfZiJYf3Mwu1UPLvXnnOSW+XY/aXWX5MfDYACLnXJhEpZfvEblmOKUiBnMxYEzSJ1dViWvN8+tf
LboRrXCWd/AgwgXmHY5QZir53g6coFze2aCk2qgKXnWIQpRqWXyN8BStEHZ6mrSYdnM0twp+GOo3
Dx3LtCw82ThfRMRmYApMPBOXjQOX4fnRKmFct3ay6cnpy2eSIfh/2VpXAe4c2bLnVEZvrrokeALW
zBsL+HLdynnzphlO9rI7TBLvTwV5ww4Y7sTqUBMswLGHlAJB4sDSmv+HO8IWf4lqYgxFdIHFjWhL
3wsCd3l2f308JEVE3WH979AOsy6e6/EQLeqewdmlRX+LvnjeGyETlD64x340MazXhJIh8I1beSXM
kkwy/OLTKIJNv81631nGk9ALffNg+QMQsxxVVI6IARJhzxwGTUgHjsYwO9SWtvXckWmNll4xl9l1
LOibtkvhHIk+YLSEJgeOYSLR5U4MnJgO22vXJ08kz1q0dpKsU0uuG2f22UHQZMX59NUW3knaibkR
bvCT5Kkai3xQLgobUDGoANu9rUR9pb3+m84jAs9wekIDigzTd0ED0XRGb6XnR8eM0SoVD37lL+LH
GoldCetFW/Zb0GXDzhZyh34bdwwniG2Lt8QlJRkPPyVWRCBHO1uMtCyaLwVap7g3XmlTMpeKp72f
O890Y36EUFoRpLmvJHNgsM+SxzRFR1EhAfNCY4NFDGodDTyvMW6qGU8dGSSbvpX3vG6zDmVwiLqa
8Zw/rap4eHRSfaBbviXqPgFbOlxrDJV4GyVeHL4q8dIOGY32qn8oKveL8TAtDpQKhSZWAENguvEk
7xse8H1MYb0moIhmKOETikbxOpttfjaeMCfTi0dUtuG72tA3ZGBuLCJWJnFbRHtHg46s1uo4jjl3
Mj+7plf9QWkG+RxYfdpO2VKdWjthAcPiGEnMFQN5P65OXeRhb2wWRticFGuVghBPnfI4ymCh2nJL
kBQcc/svDr0U6atDeBM85hTypLIZqLjmUS+bs5PkKz+L260vdEyjLn+jR7IiIzJ+YUr3mLrVOUkZ
+3mxva4UpCdQfYccgEVWOVgW9G4gBSIW3AwTHhRTlh1F7qi47Q6VyaE89MtubU/BfRB5cB2M/pFG
S7CmEfyc87iCBXXu40Eax75RZwvQFVq4k6f4NWwl3l6H4sWtXJKUyCNoLKJflevsSW5FhDxWrIJ2
RK5XjE7RBT5XJs+FGs+p1TfoqUwHVLx+Hm0EbXOQ0dsYS2eVd6SKY4k7CMVeGisw4cgNxx3Dc0Aa
yLUKANrDBKe2n+UtvIPzHDu3U99ttWF85IA4KVpX7DbQGByb6mnMOZuH/Q8CQh8ik+uf16Z5Jvns
1EjzaPdUqC7VSunqfFd0xqMTsjKj97kNRFSQ8xmvszS5T/2C58kfHhpEm+SAYCEgKBHh2JIZYfFU
o0M+TIp0RtohDGuYGY6En+pwAqs3pFeVEqVAwHVVlT9qp2xWTWIjy0GbAmoXTdqYOR9Bewrj7jeN
6eFYDzzHpHbuGxAiWVU9Fr57vN8NQXyFgE3r3SiuQKBgwbcbLeMXlcOxlegkejPEhqQJczp3XvWj
rbqnoLHfaZgpckWrCZRiEpQg6yZJk6Au0vUsh9fMdTddG1J0t3uk7Tfz2DIVL2Aopkh1kL+UJCfl
z3XWI1rIgg/lV2jD1fiY0alf5QiPPIRui6Kr32Us9YUB3rmts3kz9WT9RipEbjpae/DxCsNcg5ol
u/RF+ERLZD2M5cwABpmStrMfdCC57uJFm0OOtTUpVwaEUKQpw2tgs5sYqanutREUB1kSDBVY1T36
dWNXcjpAXnkwxhYnxrQOOTeiQpiQI9gePXYBMYzfiUK+QeHo9A8VjtR0EdvqkuzaSrTP2CDvDSAi
ymnTTQHZIgVsu2p9f4uzAhXmLJ/J8SmOc5ELQpoS1si50ejf8UfQzTn6bZxtrQDzL+7njzB5QqLb
roeJRTN27osIuQC4opXn7NtRxKjywfxVrKRp7Z3UQjQiE6YlDDCgVacgzxA4uHGlkFt0wg6lJLr0
YXjWATLOxu4ATc/diVYbBC2228kAG861UsH000jeecqbbZgO6YZwzJeuCe5HTE2rKFDPja73YrS4
/GSire7NOo+OXpPvVZXIrRNP5SbWFWgX+Kdmbl5Mn5MfdSRjso6+6uy86YAAGoGOA1EMntpVlvTd
2fUKlGXRLwcwVhb9ygVGiLxCG0I19QzuhfTdTKPZdIeTHTavphH8CvPk4GlUYFNovICxGFbSKjec
9ftqW47q0JniDTXSU87yQqCHf0tLDaS2zA5BH2zUwDFSZURUya80tdFh+jVvtC9fh0VjKtGHDEV8
UzrxWxi9oTDJCtq0piL5M3WCvaVHSGixffj+2QH1Mp3YbtdARp5GNAVOQGkwWO4EvnvNFI/ZUDS8
xt6AytIgQ7FP8RbWUjAi6uZno8twrPXxoQiybDPy3wusTlOrvtzeQ0KaEVgESPK1nJeEDdPd2pWw
tqZoTjNrHL0IE8+p75/HOoDay4uRW8ajFmUvscYFVGnQQFX0HNsc15wlIGn40RolrWL5Riaq+2bU
90h4HpgR1luGCrh5jTlYD3jakOvn+Q9VGnts8ZthSlMIoP64dTWDEiOwPuPUrE/d9FG03t0wGMBI
6CIcDT2+tTK6tHEIJhBHTWHE69I1nifSVPDEg/EbNCJbCh4QQ7PYsA1kgGPEndIYF4ujqFH5GJxc
G7ELPdekbUoAOQfA+o8/3JlRiShzZnKee0+5Ou9KB8SsrxDSdLNBX4dGOtpdpHJ83O40Eg5HsCV/
+79/REuDIk9J9zG7fliNMpxPPUpJmL/+HqUZHt/MJOChov5u5/JmGtV8ghYwn9KcnKkgm2GLLL/S
b21JpO+IkjI6CD84Rz7phMC2bmKLOHZVFS+1n8N6rMk9SEKbnWNguhvLuFqp1Np3jn3VrnmF97op
Bpt0sda+pjZCKJU/c4uz7QqFESUC19VFVCMuk+XKAJeE/Pc8+wyUGlS5iCk/uzq5G+bcoZFdfLpW
dpXkgSacPeaJMMpwvFImjWj+47uhbJ6LRj1WKjkTQflZD+M5sbFu+vaH33nv4gTP8U31QcsMqfy0
s+jObpEs2UPO8QcDfIo/girj2nce+3r3PHb46Oru3FdLmSLiTWrObH00wxAuo1Ukv8SYFItpy6vM
CawpHeTvnPumk2t2EwxGLAY9FjGsWlaeIwjgcbULcexRQp40o4OFsNIt6BTPxu7kduWLRyWEoyli
AsyFJrvnDO6hXBsJQLIFFHf6/qMYAPebibqh7oYdZ3DLzh3LWDa4e5o0cDxMBdE6yWtvVdXlU6pa
hvzUKt9X9/tv3/cKgazWJplC6mxSoeN9uATDk2iTn77/5ouOlOvKw+gUB+j8gifPBs3n5vNPu8wt
VGfxEXAYuHi6P0NfvIR+uC+WhoaZqi9iup84MB1ge2H8Klw8odFzwNBtP3nBItZ2D8nI7lYgIF1h
oSOJgP4O+gwOrj2RWjwEx29cJwOLlpk7h3UB5syAWbB1bebR03D87mG26eIxZAgaIZTyyVtcEYq0
m+vujVMb5ZFJdpA3Xz0SMFL+g8O6uYXMb61Dvp66Tb96QUNu8XaNfcqwpOYDtDaMRE0ATzQzRRKU
mCfJ8ZJENx5EshO3lfellm19af19HxJDVFTaQzwi8Br5pbBQNnDknnt+t5VgMsv79oibx9+My8sl
ofNsWdM2IJWO04vPQJc2F5Lvp8rM3kkaoq6FU7Yys/RXEwJFHOHRttnRG/l8aX0TmwZZ5BFyN9s0
CVZtzYfU9umxoRVETHdrAK5cBSW7qxdbxRptnLklag9QLxTIMZp3HZTAvrXmjeUF8caz70KEO2zP
lHBpoj/8Nnx06wKgpZDr2lEHmXUfuTfhE+/tIyF5DOuTS0YoKgmKNrLKwl7HHo4wST8Vllq5pF1z
x2Aa9DbV0sf0ZqI64l1v0T2ApKVROo0YsKdkHZm+SxuBdjQDOPQFhZkdR5dnvFvaikMJ7D0cxvtW
Mp7y6AgUw3TWVkS93tOo8NLmNfT1HrECB1GzfLE6MhdFBTMlVcO5Jh4Dvx679lCLbelQNNFzLzZ5
LYFpGrwpz2jvxp5cmXNn8XB/X56YlSaJoZd4YfreciHIBS9ebJOtLKUzOLjlLblDBdG287CEKD3M
YkTLMmseD+XcGI6PzI3GSVJRTfuB/2As6vIRWua65VuRKV0MxvE/ki65N0ip+OOuU2OMddCElT1S
nQwjwVyW+TXP1A9x/0cjRNXcPDP6J24v9DRLfxGUxFOWEviHgASXsLEE7jVH38VwwEs58XKkXjox
yPjv65oBtF5cUjilaSR9JoZ5U4jHuEfztwQ0fX+lSQreE/DA0qicIp5RvAVLAGDwVCrw63lJ4dPH
F5kvfVyDhASvgT3BDb4dWuIYxvEmZfaOBJWzXJ4IhvYmceRI+luGcNY10wjLaTasXDYKvEXL5tZy
Xb+b2wXNODrbwxFoD9kCdHgMLy+2JaoRvLv5ksiVbm3gH7B4RXKwWpgs2aRoG+XusWsHSDFT+h4J
ujCWcektmhJ1Wp6yXDyEPvIj2vdsx7E8V4MVb5mJwyfusejmhPcSANEegvAxbppkH4czDy26eI5f
RVcC5E1LtcsGTgpzMB6tZDrWhvtGBtUXpwKcJ0V4aiP1c4hUfwRsmqKmnr9yEzgpN7Ab01gzAvWe
DBio65DjccGLKPpmSPXuBy33uUN3zgT2u57dBGAmWPXlxqN/gdNcnb9nMpmRftFe4TIP/lOS2TdE
oN3jNyCp3to2Wd5uJbZ3HDZq9X2PzQLbIQo4NAzgDJO+treoXO+bRnASKNWXObPSdvXVYakkcCMn
NH7Cgoae6Wwj79vQsDdz9IE2Rr6xzzYA2+irGfo4qR6hccylC8rmF26Q69LFDdWlrbA09tGrmfNQ
jx7OriUCIuibpY9GFYxr++iFbryZeJ75hM1nRTDmGnzp2WVqzKnEsQ6poEEaYNwHwc+6Es8W/QdG
bXnUk74W6HA7JA/KGz/qqj+xxW5C8L4c+Jf4ZsisdAxRJVEljhxz4FmHe7s1biPEG2VyLKtDbdok
hJdId4Z9pEGDMil4TUR7b0LELulIWXYakVOFXEZy7IDIHXM9XryWKJQO1PRm8H7UVsagI5uePSiv
Vi4/et/4VbcloQ6WIdDBzrvKOXoWZWGSJrSiXGddc77RdvqqseIimhjfEZwbqwZyce9kF5VbnGsK
C8HCYgjqvWZx5B3c1n6q6mINvv7GrAgKnBKCLkmvyPLkMgeptwr/D3dn29w2bsTxr+Lp+7AEwAdw
ps1MG/viU3JpL3dtr688jMyTeJLFmJTiyJ++PxCQTVK2zw08U0yZjOdi6ZYEuM/738W6PS/aePHu
usk+id36F85hf39Vg0svzOSG39bwY24GM8Sg4kWd/iIubhff3XQcdVQk129J2TKG9JYTNMyI+WS7
+4InvGrefeX4hVm2/bFOyGcyBvV8f3u1P5Opqi5u5bXmmJVrjicWPOoFVf5Z/2MRX+8ACN/9u8c3
M+xj9qpr9Lv2WrRv1avFx5YnmImr9f5NnqBDvnx9tX/XMUcAXXJ9ytQdEqK3cTzjNIA9wzwAOc/6
fxdLEMKKzroVQHWyi2rz/oKCLKMDNtTqcqbXgMlZ1nJxtrmJwaByRuv+lRKz7WpFfwUWU8w+pws5
6/+r/8GQLyqm2O6z9XYvZ/2Pi916SYwLQGa7XCn7u/6D22X9npz/17PFb+QJ24bhbQv102KnwBmf
LhhSdYXkrcwRfaRFzjcX1CdJmRIadwbUrjnJxwB8G6z2X/spUvc/0oLOfpXsOL6bQ7yZwt3O+kTw
/w0owS3ktNyWZ5ttvd3/uKva/ceq2zHz6vWf7hEFfcX85+bbvvQ0oZOqv7OFOcyb3WZrnoAxDpsh
ZEEmlKj/eESpf96nKKxLlrW7rCj2F1FKrSyPUyAG9LMt3O+BHYNk4KTAlGp4f6nhSzZ789jqjx7n
gR16+jujRy+ZLbQ5rbttW8+3w8WnpEeet/oJicHq80imSUZ5soj7i4LFcBOoMkWZoFpRxOasbK7Q
NkEJwCaeu5Ak4FkyAWSF6S/moiwz2oU4jqRiB8CAhLZ+1K9lzIlUHovA40wgozzLqMnGjgkgOFy+
ziKdxEpJEhr2Cm4TMiHh3Ocogsd3QUfUHIEo5YBBzDURhUJHik5fU1i3mwCTcMOBrvxf6wMRm8q2
1yZkSSRAAoApcaxAhX7ICiKVEcpAq7gITh3KhOHjnutPVFQonTHeh+psf03WL+PIwNeEQcMF9vbB
vXquXiWRAWVILZyyn+pBISIURVpkgMSciIS1CRKDhR33kgGsAd0hOWcSgTA0F+ZlKAM6jXL4H1Ph
Prc3DEkR0MTnuQmwgmblhHdO2002oZCYTLBnCEPPCbHlvYA2AVvu7ReIiFKxSMH72UVOTEKO4QRQ
pHuYa1iCoJJM+goCrrGSKucF31u8oSAIow5yLaXMghOBHA3uKwI6QgLSNE5I2ppr8vbBMEegmLXK
gjOFWjv75OEUEv4whCGTB3cHz3/48vM0SrCTieKQj/4KTgFgxLT10b59FxIZxXmSUclOLA9MXONC
ET3GcWZcr/4KThAKoXydQoUgxEmeMyLOvuqJW5DnBvMvGWPo9ER4rIAEPzNR8Hh8IKMsQdlrQoT+
muyCpimC5vucIYB3rBKWTRAiNohbL+dI6ogRAeDN1UQfaBwCnStAKSrU5SvcVs/l9+kQoxYPL3lq
E1JsgswTumbCyxTAvt6qIDfLUxLVPzYHOMVSEzkniQucwlt+kgtrqD3MQUIOAAA7wF6rAya7IEQS
ZWmh2AcraAH5w4R1mW+6MMEhlmwjrUFWyCfpAXKmtHYZBRlqVCCQAe+wII4EHEAfm8sMT7hAFyRR
SCGY7gt79VonJF6I0dWeqtB4BUYXpBNDkGcR57KTR6Axob+C8455OdrXDhIbmfCfvLh7xZNdIGdK
XKhjGietpISnDwtMtS8PxFGBwIMImfrFgvQBWC55KJ4Et3wp6Hb1XT7xPyiT/E7Op0xA8YTmWIyB
iyCDiw5MO66vT0DLL9kG0oKHSHHiGGdFxOlBIiGQsrISHi/QjewrCkSK1MlUmmZEP6NAmSRJjBIg
iWSXb81PSNaAEpqvKCQZTFBQbz9Y/oljXFBYMGUDssvBGUNBOOOrCSgOZTm50ARtaC4IDpnApEtp
Vjc+gWWC4DSBFLn2dg9JBMDmoiAI7q+JVRAxCpHqEhPNw9MBKpP2oTzCg5wUgJkPIJTzCsZcAG+Q
NDMVFhc+2A0PSRUgoTZ78+27YNLGaZagDVwmYKIKhMgwi6kyaYSeS/g8rESJxGh724MYDwhghQuE
jrLHJM1oRtam2hyqWTBFLk+9SD0105Rli0MFZaIRGDIC6CKTuNFWY4RnHRQYNs9doJjGAYoqZ5jx
I3oxi0Rshovo8GSBkW/eXEDAzOLMDJm7tzy0jjlZE5xoGR/UYnDWQaXKQX889CK5M+LiWBcPW8dc
R1mBLMAqdpdC5AV/hIUEYcEEQQ6eHBtHCkqESiQmzGAfc1muC8o4ZsK+Ew8mID/MORJ5inI9rHIk
CuSOdJqInNxBfwWnEJWKpbeLkIIoI0tIGtnuwjSDZqIJoJdJuGYhARDoaRYSvEEQFMRNDnE2MY6U
VHAOCBmCdRcV6EtvXmDOWKZ0AqjqTu0NJYKcsgJ7iKPk6m7hxc+wsq+7qNALmiExdJs+vAsYDzwE
Zrg4iGp4oYPBkPpKBLkSqRnu5tTCFHpl3EUGKTE43OVS7LYHZCMMHNlXLyhAiDHpc8BslhemesGE
FpSZwd9Y7RlcMgFv/2j6YI+O/S9QycDwYhAH/JksH9RVBriJ6UMuyrYaKCQmSLWZ/ONVaE/IJfST
gvQjmPQeiWpKui7lFJy3SELFu9RGkQlgOnO7cJwfcpd0THuCygku7kUlrFyCyjLtrRaJj+B1YpBD
tWnsOlNwpCZPPqUIFXsBnFp6R5FEDkWB5D8CSaXwDDbbwNdjt029CD5LLzzjS3eNT2+W9fqyb3mq
q+6hzqjHvnDo+Tn+3PX7mNGmpqNp9EXTAWXvfd8R9XqEUup7EAYfHnoS+vu4/90t8PjWo3sdVnX4
5XldtWU7X+77D/buMT+UVzRO/WVdfiqvymFDEjKIrr5/kj//YfScA434O4S71YSuKVJ5021rjiUd
E+4x8/6EV+WmK7vDI5rXKHoIti/lN+W6/rVpN/XoqW3flzdtRs625WUzfGqLmvWnvNlU8209321H
xHtAti/x02pd3pRtNaRs4a7elF2L3Unz68mbZr27+jTedouk9L3Ld+x6fTl6nw6X50v5bdW0i/Ej
C4t79KV8zo7X9XDHhcXS+RL+/rJcjhhQWJCWN901Z5s29VgiLfLHm/Tmsi4nWsTiSbwpNzdjtrD4
ZV+y7451k+2W8yYMgd18tR/xhcUY+pJ+3+zq7mibLWDFl/YPZb0ZaQ+HgfCn2+7X5eZyuB1AP0ya
059015Xz5a6rOL/hQK53FixwwZt+PV/Wi3LcWW07qfxJYwu6ZjvibGkBB/60mfzB38+fR7rJIXte
gnrDQKvRfluogDdpBu9PdIgrv/tS/lB9asuJ9+SAn/6kv5Rju0UG1BSL/QnfnJyXVxzpU4/NOvRN
EeAl6M+qtqtGmooKhKlrvQTxH6qv9XxkxiBuioYvQfzfTbs6UOpFnkNvxeEXDx4CcZd2eMrJ/tC0
2+XJm7JtsJRj4aQT/sVucFquprJvcRa+W/O3ZT3ecZuP9ya7WuORjKMaCnImvetNuq0W0+EVfcOy
L+G/V5tNx/SXchImOBSDL/mPy+ayOvm+O7JtNt/rS/4nDsB8mBFdKvVlbnDMiG5whC/5n9n9quuq
kUvhamT+tL+Oo0pXb/Gl+49tuTwwtNEprlnUl+wTR8oMZrl8S0rgnzWRzYS9XUne96H/VWJ3Novt
WDQpupkMrjfxqtuePPjwNjfqTb/u5g2TyUaem8s4etPeN8ydWRw2oecTm8V7mvJDmaa7MRnH+Sc7
Veh3v0AGzBCer6uyff0fAAAA//8=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54ECA-27A4-49BC-A93C-E49EC124C79C}"/>
            </a:ext>
          </a:extLst>
        </xdr:cNvPr>
        <xdr:cNvSpPr txBox="1"/>
      </xdr:nvSpPr>
      <xdr:spPr>
        <a:xfrm>
          <a:off x="12023726" y="6445597"/>
          <a:ext cx="181736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314324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213D4-E246-41DC-B6AD-8457307A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0</xdr:row>
      <xdr:rowOff>180975</xdr:rowOff>
    </xdr:from>
    <xdr:to>
      <xdr:col>27</xdr:col>
      <xdr:colOff>28574</xdr:colOff>
      <xdr:row>35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5A9E0B-15CF-4BA9-A166-33DDBAD6C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299" y="180975"/>
              <a:ext cx="9496425" cy="657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edv\coding\SavvyCoders\Data-Analyst-Projects\EV-PROJECT-main\Class%20Project%20on%20Electric%20vehicles%20.xlsx" TargetMode="External"/><Relationship Id="rId1" Type="http://schemas.openxmlformats.org/officeDocument/2006/relationships/externalLinkPath" Target="/Users/fredv/coding/SavvyCoders/Data-Analyst-Projects/EV-PROJECT-main/Class%20Project%20on%20Electric%20vehicl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 Registration Counts"/>
      <sheetName val="Vehicle Registrations"/>
      <sheetName val="EV GROWTH US_WORLD_cl"/>
      <sheetName val="EV_pop_dens_ratio_total_cl"/>
      <sheetName val="IEA_Global_EV_2030_Projections_"/>
      <sheetName val="Pivot of IEA"/>
      <sheetName val="Condensed"/>
    </sheetNames>
    <sheetDataSet>
      <sheetData sheetId="0">
        <row r="3">
          <cell r="B3" t="str">
            <v>State</v>
          </cell>
          <cell r="C3" t="str">
            <v>Registration Count</v>
          </cell>
        </row>
        <row r="4">
          <cell r="B4" t="str">
            <v>Alabama</v>
          </cell>
          <cell r="C4">
            <v>4750</v>
          </cell>
        </row>
        <row r="5">
          <cell r="B5" t="str">
            <v>Alaska</v>
          </cell>
          <cell r="C5">
            <v>1290</v>
          </cell>
        </row>
        <row r="6">
          <cell r="B6" t="str">
            <v>Arizona</v>
          </cell>
          <cell r="C6">
            <v>40740</v>
          </cell>
        </row>
        <row r="7">
          <cell r="B7" t="str">
            <v>Arkansas</v>
          </cell>
          <cell r="C7">
            <v>2390</v>
          </cell>
        </row>
        <row r="8">
          <cell r="B8" t="str">
            <v>California</v>
          </cell>
          <cell r="C8">
            <v>563070</v>
          </cell>
        </row>
        <row r="9">
          <cell r="B9" t="str">
            <v>Colorado</v>
          </cell>
          <cell r="C9">
            <v>37000</v>
          </cell>
        </row>
        <row r="10">
          <cell r="B10" t="str">
            <v>Connecticut</v>
          </cell>
          <cell r="C10">
            <v>13350</v>
          </cell>
        </row>
        <row r="11">
          <cell r="B11" t="str">
            <v>Delaware</v>
          </cell>
          <cell r="C11">
            <v>3010</v>
          </cell>
        </row>
        <row r="12">
          <cell r="B12" t="str">
            <v>District of Columbia</v>
          </cell>
          <cell r="C12">
            <v>3700</v>
          </cell>
        </row>
        <row r="13">
          <cell r="B13" t="str">
            <v>Florida</v>
          </cell>
          <cell r="C13">
            <v>95640</v>
          </cell>
        </row>
        <row r="14">
          <cell r="B14" t="str">
            <v>Georgia</v>
          </cell>
          <cell r="C14">
            <v>34020</v>
          </cell>
        </row>
        <row r="15">
          <cell r="B15" t="str">
            <v>Hawaii</v>
          </cell>
          <cell r="C15">
            <v>14220</v>
          </cell>
        </row>
        <row r="16">
          <cell r="B16" t="str">
            <v>Idaho</v>
          </cell>
          <cell r="C16">
            <v>3500</v>
          </cell>
        </row>
        <row r="17">
          <cell r="B17" t="str">
            <v>Illinois</v>
          </cell>
          <cell r="C17">
            <v>36520</v>
          </cell>
        </row>
        <row r="18">
          <cell r="B18" t="str">
            <v>Indiana</v>
          </cell>
          <cell r="C18">
            <v>10360</v>
          </cell>
        </row>
        <row r="19">
          <cell r="B19" t="str">
            <v>Iowa</v>
          </cell>
          <cell r="C19">
            <v>3660</v>
          </cell>
        </row>
        <row r="20">
          <cell r="B20" t="str">
            <v>Kansas</v>
          </cell>
          <cell r="C20">
            <v>4500</v>
          </cell>
        </row>
        <row r="21">
          <cell r="B21" t="str">
            <v>Kentucky</v>
          </cell>
          <cell r="C21">
            <v>4220</v>
          </cell>
        </row>
        <row r="22">
          <cell r="B22" t="str">
            <v>Louisiana</v>
          </cell>
          <cell r="C22">
            <v>3180</v>
          </cell>
        </row>
        <row r="23">
          <cell r="B23" t="str">
            <v>Maine</v>
          </cell>
          <cell r="C23">
            <v>3040</v>
          </cell>
        </row>
        <row r="24">
          <cell r="B24" t="str">
            <v>Maryland</v>
          </cell>
          <cell r="C24">
            <v>25630</v>
          </cell>
        </row>
        <row r="25">
          <cell r="B25" t="str">
            <v>Massachusetts</v>
          </cell>
          <cell r="C25">
            <v>30470</v>
          </cell>
        </row>
        <row r="26">
          <cell r="B26" t="str">
            <v>Michigan</v>
          </cell>
          <cell r="C26">
            <v>17460</v>
          </cell>
        </row>
        <row r="27">
          <cell r="B27" t="str">
            <v>Minnesota</v>
          </cell>
          <cell r="C27">
            <v>15000</v>
          </cell>
        </row>
        <row r="28">
          <cell r="B28" t="str">
            <v>Mississippi</v>
          </cell>
          <cell r="C28">
            <v>1310</v>
          </cell>
        </row>
        <row r="29">
          <cell r="B29" t="str">
            <v>Missouri</v>
          </cell>
          <cell r="C29">
            <v>10050</v>
          </cell>
        </row>
        <row r="30">
          <cell r="B30" t="str">
            <v>Montana</v>
          </cell>
          <cell r="C30">
            <v>1650</v>
          </cell>
        </row>
        <row r="31">
          <cell r="B31" t="str">
            <v>Nebraska</v>
          </cell>
          <cell r="C31">
            <v>2710</v>
          </cell>
        </row>
        <row r="32">
          <cell r="B32" t="str">
            <v>Nevada</v>
          </cell>
          <cell r="C32">
            <v>17380</v>
          </cell>
        </row>
        <row r="33">
          <cell r="B33" t="str">
            <v>New Hampshire</v>
          </cell>
          <cell r="C33">
            <v>4000</v>
          </cell>
        </row>
        <row r="34">
          <cell r="B34" t="str">
            <v>New Jersey</v>
          </cell>
          <cell r="C34">
            <v>47830</v>
          </cell>
        </row>
        <row r="35">
          <cell r="B35" t="str">
            <v>New Mexico</v>
          </cell>
          <cell r="C35">
            <v>4150</v>
          </cell>
        </row>
        <row r="36">
          <cell r="B36" t="str">
            <v>New York</v>
          </cell>
          <cell r="C36">
            <v>51870</v>
          </cell>
        </row>
        <row r="37">
          <cell r="B37" t="str">
            <v>North Carolina</v>
          </cell>
          <cell r="C37">
            <v>25190</v>
          </cell>
        </row>
        <row r="38">
          <cell r="B38" t="str">
            <v>North Dakota</v>
          </cell>
          <cell r="C38">
            <v>380</v>
          </cell>
        </row>
        <row r="39">
          <cell r="B39" t="str">
            <v>Ohio</v>
          </cell>
          <cell r="C39">
            <v>21200</v>
          </cell>
        </row>
        <row r="40">
          <cell r="B40" t="str">
            <v>Oklahoma</v>
          </cell>
        </row>
        <row r="41">
          <cell r="B41" t="str">
            <v>Oregon</v>
          </cell>
          <cell r="C41">
            <v>30290</v>
          </cell>
        </row>
        <row r="42">
          <cell r="B42" t="str">
            <v>Pennsylvania</v>
          </cell>
          <cell r="C42">
            <v>26770</v>
          </cell>
        </row>
        <row r="43">
          <cell r="B43" t="str">
            <v>Rhode Island</v>
          </cell>
          <cell r="C43">
            <v>2550</v>
          </cell>
        </row>
        <row r="44">
          <cell r="B44" t="str">
            <v>South Carolina</v>
          </cell>
          <cell r="C44">
            <v>7440</v>
          </cell>
        </row>
        <row r="45">
          <cell r="B45" t="str">
            <v>South Dakota</v>
          </cell>
        </row>
        <row r="46">
          <cell r="B46" t="str">
            <v>Tennessee</v>
          </cell>
          <cell r="C46">
            <v>12160</v>
          </cell>
        </row>
        <row r="47">
          <cell r="B47" t="str">
            <v>Texas</v>
          </cell>
          <cell r="C47">
            <v>80900</v>
          </cell>
        </row>
        <row r="48">
          <cell r="B48" t="str">
            <v>Utah</v>
          </cell>
          <cell r="C48">
            <v>16480</v>
          </cell>
        </row>
        <row r="49">
          <cell r="B49" t="str">
            <v>Vermont</v>
          </cell>
          <cell r="C49">
            <v>3370</v>
          </cell>
        </row>
        <row r="50">
          <cell r="B50" t="str">
            <v>Virginia</v>
          </cell>
          <cell r="C50">
            <v>30660</v>
          </cell>
        </row>
        <row r="51">
          <cell r="B51" t="str">
            <v>Washington</v>
          </cell>
          <cell r="C51">
            <v>66810</v>
          </cell>
        </row>
        <row r="52">
          <cell r="B52" t="str">
            <v>West Virginia</v>
          </cell>
          <cell r="C52">
            <v>1010</v>
          </cell>
        </row>
        <row r="53">
          <cell r="B53" t="str">
            <v>Wisconsin</v>
          </cell>
          <cell r="C53">
            <v>9330</v>
          </cell>
        </row>
        <row r="54">
          <cell r="B54" t="str">
            <v>Wyoming</v>
          </cell>
          <cell r="C54">
            <v>510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13" dataDxfId="11" headerRowBorderDxfId="12" tableBorderDxfId="10" totalsRowBorderDxfId="9">
  <tableColumns count="2">
    <tableColumn id="2" xr3:uid="{0FDFFB1B-C6F2-446C-8407-062E00B7616D}" name="State" dataDxfId="8"/>
    <tableColumn id="4" xr3:uid="{627CF088-32C8-47D3-B924-6515CF084AFA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ECAA9-8352-43FE-BFC6-9C47A73E0F35}" name="Table23" displayName="Table23" ref="B3:C55" totalsRowShown="0" headerRowDxfId="6" dataDxfId="5" headerRowBorderDxfId="3" tableBorderDxfId="4" totalsRowBorderDxfId="2">
  <tableColumns count="2">
    <tableColumn id="2" xr3:uid="{5967CE05-51D5-44CE-A951-C24041710E9A}" name="State" dataDxfId="1"/>
    <tableColumn id="4" xr3:uid="{3F1FCA7F-190E-4FB2-84F6-26132B436C15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55"/>
  <sheetViews>
    <sheetView zoomScaleNormal="100" workbookViewId="0">
      <selection sqref="A1:XFD1048576"/>
    </sheetView>
  </sheetViews>
  <sheetFormatPr defaultColWidth="8.85546875" defaultRowHeight="15" x14ac:dyDescent="0.25"/>
  <cols>
    <col min="1" max="1" width="3.85546875" customWidth="1"/>
    <col min="2" max="2" width="19.7109375" customWidth="1"/>
    <col min="3" max="3" width="19.7109375" style="1" customWidth="1"/>
    <col min="4" max="4" width="4.85546875" customWidth="1"/>
    <col min="25" max="25" width="13.85546875" bestFit="1" customWidth="1"/>
  </cols>
  <sheetData>
    <row r="2" spans="2:39" ht="15.75" x14ac:dyDescent="0.25">
      <c r="B2" s="17" t="s">
        <v>0</v>
      </c>
      <c r="C2" s="17"/>
    </row>
    <row r="3" spans="2:39" x14ac:dyDescent="0.25">
      <c r="B3" s="2" t="s">
        <v>1</v>
      </c>
      <c r="C3" s="3" t="s">
        <v>2</v>
      </c>
    </row>
    <row r="4" spans="2:39" x14ac:dyDescent="0.25">
      <c r="B4" s="4" t="s">
        <v>3</v>
      </c>
      <c r="C4" s="16">
        <v>4750</v>
      </c>
    </row>
    <row r="5" spans="2:39" x14ac:dyDescent="0.25">
      <c r="B5" s="4" t="s">
        <v>4</v>
      </c>
      <c r="C5" s="16">
        <v>1290</v>
      </c>
    </row>
    <row r="6" spans="2:39" x14ac:dyDescent="0.25">
      <c r="B6" s="4" t="s">
        <v>5</v>
      </c>
      <c r="C6" s="16">
        <v>40740</v>
      </c>
    </row>
    <row r="7" spans="2:39" x14ac:dyDescent="0.25">
      <c r="B7" s="4" t="s">
        <v>6</v>
      </c>
      <c r="C7" s="16">
        <v>2390</v>
      </c>
      <c r="Y7" s="11"/>
      <c r="Z7" s="11"/>
      <c r="AA7" s="11"/>
      <c r="AB7" s="11"/>
      <c r="AC7" s="11"/>
      <c r="AD7" s="11"/>
      <c r="AE7" s="11"/>
    </row>
    <row r="8" spans="2:39" x14ac:dyDescent="0.25">
      <c r="B8" s="4" t="s">
        <v>7</v>
      </c>
      <c r="C8" s="16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 x14ac:dyDescent="0.25">
      <c r="B9" s="4" t="s">
        <v>8</v>
      </c>
      <c r="C9" s="16">
        <v>37000</v>
      </c>
    </row>
    <row r="10" spans="2:39" x14ac:dyDescent="0.25">
      <c r="B10" s="4" t="s">
        <v>9</v>
      </c>
      <c r="C10" s="16">
        <v>13350</v>
      </c>
      <c r="Y10" s="11"/>
      <c r="Z10" s="11"/>
      <c r="AA10" s="11"/>
      <c r="AB10" s="11"/>
      <c r="AC10" s="11"/>
      <c r="AD10" s="11"/>
      <c r="AE10" s="11"/>
    </row>
    <row r="11" spans="2:39" x14ac:dyDescent="0.25">
      <c r="B11" s="4" t="s">
        <v>10</v>
      </c>
      <c r="C11" s="16">
        <v>3010</v>
      </c>
      <c r="Z11" s="11"/>
      <c r="AA11" s="11"/>
      <c r="AB11" s="11"/>
      <c r="AC11" s="11"/>
      <c r="AD11" s="11"/>
      <c r="AE11" s="11"/>
    </row>
    <row r="12" spans="2:39" x14ac:dyDescent="0.25">
      <c r="B12" s="4" t="s">
        <v>11</v>
      </c>
      <c r="C12" s="16">
        <v>3700</v>
      </c>
    </row>
    <row r="13" spans="2:39" x14ac:dyDescent="0.25">
      <c r="B13" s="4" t="s">
        <v>12</v>
      </c>
      <c r="C13" s="16">
        <v>95640</v>
      </c>
    </row>
    <row r="14" spans="2:39" x14ac:dyDescent="0.25">
      <c r="B14" s="4" t="s">
        <v>13</v>
      </c>
      <c r="C14" s="16">
        <v>34020</v>
      </c>
    </row>
    <row r="15" spans="2:39" x14ac:dyDescent="0.25">
      <c r="B15" s="4" t="s">
        <v>14</v>
      </c>
      <c r="C15" s="16">
        <v>14220</v>
      </c>
    </row>
    <row r="16" spans="2:39" x14ac:dyDescent="0.25">
      <c r="B16" s="4" t="s">
        <v>15</v>
      </c>
      <c r="C16" s="16">
        <v>3500</v>
      </c>
    </row>
    <row r="17" spans="2:3" x14ac:dyDescent="0.25">
      <c r="B17" s="4" t="s">
        <v>16</v>
      </c>
      <c r="C17" s="16">
        <v>36520</v>
      </c>
    </row>
    <row r="18" spans="2:3" x14ac:dyDescent="0.25">
      <c r="B18" s="4" t="s">
        <v>17</v>
      </c>
      <c r="C18" s="16">
        <v>10360</v>
      </c>
    </row>
    <row r="19" spans="2:3" x14ac:dyDescent="0.25">
      <c r="B19" s="4" t="s">
        <v>18</v>
      </c>
      <c r="C19" s="16">
        <v>3660</v>
      </c>
    </row>
    <row r="20" spans="2:3" x14ac:dyDescent="0.25">
      <c r="B20" s="4" t="s">
        <v>19</v>
      </c>
      <c r="C20" s="16">
        <v>4500</v>
      </c>
    </row>
    <row r="21" spans="2:3" x14ac:dyDescent="0.25">
      <c r="B21" s="4" t="s">
        <v>20</v>
      </c>
      <c r="C21" s="16">
        <v>4220</v>
      </c>
    </row>
    <row r="22" spans="2:3" x14ac:dyDescent="0.25">
      <c r="B22" s="4" t="s">
        <v>21</v>
      </c>
      <c r="C22" s="16">
        <v>3180</v>
      </c>
    </row>
    <row r="23" spans="2:3" x14ac:dyDescent="0.25">
      <c r="B23" s="4" t="s">
        <v>22</v>
      </c>
      <c r="C23" s="16">
        <v>3040</v>
      </c>
    </row>
    <row r="24" spans="2:3" x14ac:dyDescent="0.25">
      <c r="B24" s="4" t="s">
        <v>23</v>
      </c>
      <c r="C24" s="16">
        <v>25630</v>
      </c>
    </row>
    <row r="25" spans="2:3" x14ac:dyDescent="0.25">
      <c r="B25" s="4" t="s">
        <v>24</v>
      </c>
      <c r="C25" s="16">
        <v>30470</v>
      </c>
    </row>
    <row r="26" spans="2:3" x14ac:dyDescent="0.25">
      <c r="B26" s="4" t="s">
        <v>25</v>
      </c>
      <c r="C26" s="16">
        <v>17460</v>
      </c>
    </row>
    <row r="27" spans="2:3" x14ac:dyDescent="0.25">
      <c r="B27" s="4" t="s">
        <v>26</v>
      </c>
      <c r="C27" s="16">
        <v>15000</v>
      </c>
    </row>
    <row r="28" spans="2:3" x14ac:dyDescent="0.25">
      <c r="B28" s="4" t="s">
        <v>27</v>
      </c>
      <c r="C28" s="16">
        <v>1310</v>
      </c>
    </row>
    <row r="29" spans="2:3" x14ac:dyDescent="0.25">
      <c r="B29" s="4" t="s">
        <v>28</v>
      </c>
      <c r="C29" s="16">
        <v>10050</v>
      </c>
    </row>
    <row r="30" spans="2:3" x14ac:dyDescent="0.25">
      <c r="B30" s="4" t="s">
        <v>29</v>
      </c>
      <c r="C30" s="16">
        <v>1650</v>
      </c>
    </row>
    <row r="31" spans="2:3" x14ac:dyDescent="0.25">
      <c r="B31" s="4" t="s">
        <v>30</v>
      </c>
      <c r="C31" s="16">
        <v>2710</v>
      </c>
    </row>
    <row r="32" spans="2:3" x14ac:dyDescent="0.25">
      <c r="B32" s="4" t="s">
        <v>31</v>
      </c>
      <c r="C32" s="16">
        <v>17380</v>
      </c>
    </row>
    <row r="33" spans="2:25" x14ac:dyDescent="0.25">
      <c r="B33" s="4" t="s">
        <v>32</v>
      </c>
      <c r="C33" s="16">
        <v>4000</v>
      </c>
    </row>
    <row r="34" spans="2:25" x14ac:dyDescent="0.25">
      <c r="B34" s="4" t="s">
        <v>33</v>
      </c>
      <c r="C34" s="16">
        <v>47830</v>
      </c>
    </row>
    <row r="35" spans="2:25" x14ac:dyDescent="0.25">
      <c r="B35" s="4" t="s">
        <v>34</v>
      </c>
      <c r="C35" s="16">
        <v>4150</v>
      </c>
    </row>
    <row r="36" spans="2:25" x14ac:dyDescent="0.25">
      <c r="B36" s="4" t="s">
        <v>35</v>
      </c>
      <c r="C36" s="16">
        <v>51870</v>
      </c>
    </row>
    <row r="37" spans="2:25" x14ac:dyDescent="0.25">
      <c r="B37" s="4" t="s">
        <v>36</v>
      </c>
      <c r="C37" s="16">
        <v>25190</v>
      </c>
      <c r="E37" s="11" t="s">
        <v>37</v>
      </c>
      <c r="F37" s="11"/>
      <c r="G37" s="11"/>
      <c r="H37" s="11"/>
      <c r="I37" s="11"/>
      <c r="J37" s="11"/>
      <c r="K37" s="11"/>
    </row>
    <row r="38" spans="2:25" x14ac:dyDescent="0.25">
      <c r="B38" s="4" t="s">
        <v>38</v>
      </c>
      <c r="C38" s="16">
        <v>380</v>
      </c>
      <c r="E38" s="18" t="s">
        <v>39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25">
      <c r="B39" s="4" t="s">
        <v>40</v>
      </c>
      <c r="C39" s="16">
        <v>21200</v>
      </c>
    </row>
    <row r="40" spans="2:25" x14ac:dyDescent="0.25">
      <c r="B40" s="4" t="s">
        <v>41</v>
      </c>
      <c r="C40" s="16"/>
      <c r="E40" s="11" t="s">
        <v>42</v>
      </c>
      <c r="F40" s="11"/>
      <c r="G40" s="11"/>
      <c r="H40" s="11"/>
      <c r="I40" s="11"/>
      <c r="J40" s="11"/>
      <c r="K40" s="11"/>
    </row>
    <row r="41" spans="2:25" x14ac:dyDescent="0.25">
      <c r="B41" s="4" t="s">
        <v>43</v>
      </c>
      <c r="C41" s="16">
        <v>30290</v>
      </c>
      <c r="E41" t="s">
        <v>44</v>
      </c>
      <c r="F41" s="11"/>
      <c r="G41" s="11"/>
      <c r="H41" s="11"/>
      <c r="I41" s="11"/>
      <c r="J41" s="11"/>
      <c r="K41" s="11"/>
    </row>
    <row r="42" spans="2:25" x14ac:dyDescent="0.25">
      <c r="B42" s="4" t="s">
        <v>45</v>
      </c>
      <c r="C42" s="16">
        <v>26770</v>
      </c>
      <c r="E42" t="s">
        <v>46</v>
      </c>
    </row>
    <row r="43" spans="2:25" x14ac:dyDescent="0.25">
      <c r="B43" s="4" t="s">
        <v>47</v>
      </c>
      <c r="C43" s="16">
        <v>2550</v>
      </c>
      <c r="E43" s="19" t="s">
        <v>48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5" x14ac:dyDescent="0.25">
      <c r="B44" s="4" t="s">
        <v>49</v>
      </c>
      <c r="C44" s="16">
        <v>7440</v>
      </c>
    </row>
    <row r="45" spans="2:25" x14ac:dyDescent="0.25">
      <c r="B45" s="4" t="s">
        <v>50</v>
      </c>
      <c r="C45" s="16"/>
      <c r="E45" s="20" t="s">
        <v>51</v>
      </c>
      <c r="F45" s="20"/>
      <c r="G45" s="20"/>
      <c r="H45" s="20"/>
      <c r="I45" s="20"/>
      <c r="J45" s="20"/>
      <c r="K45" s="20"/>
    </row>
    <row r="46" spans="2:25" x14ac:dyDescent="0.25">
      <c r="B46" s="4" t="s">
        <v>52</v>
      </c>
      <c r="C46" s="16">
        <v>12160</v>
      </c>
      <c r="E46" s="18" t="s">
        <v>53</v>
      </c>
      <c r="F46" s="18"/>
      <c r="G46" s="18"/>
      <c r="H46" s="18"/>
      <c r="I46" s="18"/>
      <c r="J46" s="18"/>
      <c r="K46" s="18"/>
      <c r="Y46" s="1"/>
    </row>
    <row r="47" spans="2:25" x14ac:dyDescent="0.25">
      <c r="B47" s="4" t="s">
        <v>54</v>
      </c>
      <c r="C47" s="16">
        <v>80900</v>
      </c>
      <c r="Y47" s="1"/>
    </row>
    <row r="48" spans="2:25" x14ac:dyDescent="0.25">
      <c r="B48" s="4" t="s">
        <v>55</v>
      </c>
      <c r="C48" s="16">
        <v>16480</v>
      </c>
    </row>
    <row r="49" spans="2:23" x14ac:dyDescent="0.25">
      <c r="B49" s="4" t="s">
        <v>56</v>
      </c>
      <c r="C49" s="16">
        <v>3370</v>
      </c>
      <c r="W49" s="13"/>
    </row>
    <row r="50" spans="2:23" x14ac:dyDescent="0.25">
      <c r="B50" s="4" t="s">
        <v>57</v>
      </c>
      <c r="C50" s="16">
        <v>30660</v>
      </c>
    </row>
    <row r="51" spans="2:23" x14ac:dyDescent="0.25">
      <c r="B51" s="4" t="s">
        <v>58</v>
      </c>
      <c r="C51" s="16">
        <v>66810</v>
      </c>
    </row>
    <row r="52" spans="2:23" x14ac:dyDescent="0.25">
      <c r="B52" s="4" t="s">
        <v>59</v>
      </c>
      <c r="C52" s="16">
        <v>1010</v>
      </c>
    </row>
    <row r="53" spans="2:23" x14ac:dyDescent="0.25">
      <c r="B53" s="4" t="s">
        <v>60</v>
      </c>
      <c r="C53" s="16">
        <v>9330</v>
      </c>
    </row>
    <row r="54" spans="2:23" ht="14.45" customHeight="1" x14ac:dyDescent="0.25">
      <c r="B54" s="4" t="s">
        <v>61</v>
      </c>
      <c r="C54" s="16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 x14ac:dyDescent="0.25">
      <c r="B55" s="5" t="s">
        <v>62</v>
      </c>
      <c r="C55" s="6">
        <f>SUM(C4:C54)</f>
        <v>1446720</v>
      </c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1CC-8BF7-4883-9AAE-E0F96F7E6CC2}">
  <dimension ref="B2:AM67"/>
  <sheetViews>
    <sheetView tabSelected="1" workbookViewId="0">
      <selection activeCell="P67" sqref="P67"/>
    </sheetView>
  </sheetViews>
  <sheetFormatPr defaultColWidth="8.85546875" defaultRowHeight="15" x14ac:dyDescent="0.25"/>
  <cols>
    <col min="1" max="1" width="3.85546875" customWidth="1"/>
    <col min="2" max="2" width="19.7109375" customWidth="1"/>
    <col min="3" max="3" width="26.5703125" style="1" customWidth="1"/>
    <col min="4" max="4" width="4.85546875" customWidth="1"/>
    <col min="25" max="25" width="13.85546875" bestFit="1" customWidth="1"/>
  </cols>
  <sheetData>
    <row r="2" spans="2:39" ht="15.75" x14ac:dyDescent="0.25">
      <c r="B2" s="21" t="s">
        <v>0</v>
      </c>
      <c r="C2" s="21"/>
    </row>
    <row r="3" spans="2:39" x14ac:dyDescent="0.25">
      <c r="B3" s="22" t="s">
        <v>1</v>
      </c>
      <c r="C3" s="23" t="s">
        <v>2</v>
      </c>
    </row>
    <row r="4" spans="2:39" x14ac:dyDescent="0.25">
      <c r="B4" s="24" t="s">
        <v>3</v>
      </c>
      <c r="C4" s="25">
        <v>4750</v>
      </c>
    </row>
    <row r="5" spans="2:39" x14ac:dyDescent="0.25">
      <c r="B5" s="24" t="s">
        <v>4</v>
      </c>
      <c r="C5" s="25">
        <v>1290</v>
      </c>
    </row>
    <row r="6" spans="2:39" x14ac:dyDescent="0.25">
      <c r="B6" s="24" t="s">
        <v>5</v>
      </c>
      <c r="C6" s="25">
        <v>40740</v>
      </c>
    </row>
    <row r="7" spans="2:39" x14ac:dyDescent="0.25">
      <c r="B7" s="24" t="s">
        <v>6</v>
      </c>
      <c r="C7" s="25">
        <v>2390</v>
      </c>
      <c r="Y7" s="11"/>
      <c r="Z7" s="11"/>
      <c r="AA7" s="11"/>
      <c r="AB7" s="11"/>
      <c r="AC7" s="11"/>
      <c r="AD7" s="11"/>
      <c r="AE7" s="11"/>
    </row>
    <row r="8" spans="2:39" x14ac:dyDescent="0.25">
      <c r="B8" s="24" t="s">
        <v>7</v>
      </c>
      <c r="C8" s="25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 x14ac:dyDescent="0.25">
      <c r="B9" s="24" t="s">
        <v>8</v>
      </c>
      <c r="C9" s="25">
        <v>37000</v>
      </c>
    </row>
    <row r="10" spans="2:39" x14ac:dyDescent="0.25">
      <c r="B10" s="24" t="s">
        <v>9</v>
      </c>
      <c r="C10" s="25">
        <v>13350</v>
      </c>
      <c r="Y10" s="11"/>
      <c r="Z10" s="11"/>
      <c r="AA10" s="11"/>
      <c r="AB10" s="11"/>
      <c r="AC10" s="11"/>
      <c r="AD10" s="11"/>
      <c r="AE10" s="11"/>
    </row>
    <row r="11" spans="2:39" x14ac:dyDescent="0.25">
      <c r="B11" s="24" t="s">
        <v>10</v>
      </c>
      <c r="C11" s="25">
        <v>3010</v>
      </c>
      <c r="Z11" s="11"/>
      <c r="AA11" s="11"/>
      <c r="AB11" s="11"/>
      <c r="AC11" s="11"/>
      <c r="AD11" s="11"/>
      <c r="AE11" s="11"/>
    </row>
    <row r="12" spans="2:39" x14ac:dyDescent="0.25">
      <c r="B12" s="24" t="s">
        <v>11</v>
      </c>
      <c r="C12" s="25">
        <v>3700</v>
      </c>
    </row>
    <row r="13" spans="2:39" x14ac:dyDescent="0.25">
      <c r="B13" s="24" t="s">
        <v>12</v>
      </c>
      <c r="C13" s="25">
        <v>95640</v>
      </c>
    </row>
    <row r="14" spans="2:39" x14ac:dyDescent="0.25">
      <c r="B14" s="24" t="s">
        <v>13</v>
      </c>
      <c r="C14" s="25">
        <v>34020</v>
      </c>
    </row>
    <row r="15" spans="2:39" x14ac:dyDescent="0.25">
      <c r="B15" s="24" t="s">
        <v>14</v>
      </c>
      <c r="C15" s="25">
        <v>14220</v>
      </c>
    </row>
    <row r="16" spans="2:39" x14ac:dyDescent="0.25">
      <c r="B16" s="24" t="s">
        <v>15</v>
      </c>
      <c r="C16" s="25">
        <v>3500</v>
      </c>
    </row>
    <row r="17" spans="2:3" x14ac:dyDescent="0.25">
      <c r="B17" s="24" t="s">
        <v>16</v>
      </c>
      <c r="C17" s="25">
        <v>36520</v>
      </c>
    </row>
    <row r="18" spans="2:3" x14ac:dyDescent="0.25">
      <c r="B18" s="24" t="s">
        <v>17</v>
      </c>
      <c r="C18" s="25">
        <v>10360</v>
      </c>
    </row>
    <row r="19" spans="2:3" x14ac:dyDescent="0.25">
      <c r="B19" s="24" t="s">
        <v>18</v>
      </c>
      <c r="C19" s="25">
        <v>3660</v>
      </c>
    </row>
    <row r="20" spans="2:3" x14ac:dyDescent="0.25">
      <c r="B20" s="24" t="s">
        <v>19</v>
      </c>
      <c r="C20" s="25">
        <v>4500</v>
      </c>
    </row>
    <row r="21" spans="2:3" x14ac:dyDescent="0.25">
      <c r="B21" s="24" t="s">
        <v>20</v>
      </c>
      <c r="C21" s="25">
        <v>4220</v>
      </c>
    </row>
    <row r="22" spans="2:3" x14ac:dyDescent="0.25">
      <c r="B22" s="24" t="s">
        <v>21</v>
      </c>
      <c r="C22" s="25">
        <v>3180</v>
      </c>
    </row>
    <row r="23" spans="2:3" x14ac:dyDescent="0.25">
      <c r="B23" s="24" t="s">
        <v>22</v>
      </c>
      <c r="C23" s="25">
        <v>3040</v>
      </c>
    </row>
    <row r="24" spans="2:3" x14ac:dyDescent="0.25">
      <c r="B24" s="24" t="s">
        <v>23</v>
      </c>
      <c r="C24" s="25">
        <v>25630</v>
      </c>
    </row>
    <row r="25" spans="2:3" x14ac:dyDescent="0.25">
      <c r="B25" s="24" t="s">
        <v>24</v>
      </c>
      <c r="C25" s="25">
        <v>30470</v>
      </c>
    </row>
    <row r="26" spans="2:3" x14ac:dyDescent="0.25">
      <c r="B26" s="24" t="s">
        <v>25</v>
      </c>
      <c r="C26" s="25">
        <v>17460</v>
      </c>
    </row>
    <row r="27" spans="2:3" x14ac:dyDescent="0.25">
      <c r="B27" s="24" t="s">
        <v>26</v>
      </c>
      <c r="C27" s="25">
        <v>15000</v>
      </c>
    </row>
    <row r="28" spans="2:3" x14ac:dyDescent="0.25">
      <c r="B28" s="24" t="s">
        <v>27</v>
      </c>
      <c r="C28" s="25">
        <v>1310</v>
      </c>
    </row>
    <row r="29" spans="2:3" x14ac:dyDescent="0.25">
      <c r="B29" s="24" t="s">
        <v>28</v>
      </c>
      <c r="C29" s="25">
        <v>10050</v>
      </c>
    </row>
    <row r="30" spans="2:3" x14ac:dyDescent="0.25">
      <c r="B30" s="24" t="s">
        <v>29</v>
      </c>
      <c r="C30" s="25">
        <v>1650</v>
      </c>
    </row>
    <row r="31" spans="2:3" x14ac:dyDescent="0.25">
      <c r="B31" s="24" t="s">
        <v>30</v>
      </c>
      <c r="C31" s="25">
        <v>2710</v>
      </c>
    </row>
    <row r="32" spans="2:3" x14ac:dyDescent="0.25">
      <c r="B32" s="24" t="s">
        <v>31</v>
      </c>
      <c r="C32" s="25">
        <v>17380</v>
      </c>
    </row>
    <row r="33" spans="2:25" x14ac:dyDescent="0.25">
      <c r="B33" s="24" t="s">
        <v>32</v>
      </c>
      <c r="C33" s="25">
        <v>4000</v>
      </c>
    </row>
    <row r="34" spans="2:25" x14ac:dyDescent="0.25">
      <c r="B34" s="24" t="s">
        <v>33</v>
      </c>
      <c r="C34" s="25">
        <v>47830</v>
      </c>
    </row>
    <row r="35" spans="2:25" x14ac:dyDescent="0.25">
      <c r="B35" s="24" t="s">
        <v>34</v>
      </c>
      <c r="C35" s="25">
        <v>4150</v>
      </c>
    </row>
    <row r="36" spans="2:25" x14ac:dyDescent="0.25">
      <c r="B36" s="24" t="s">
        <v>35</v>
      </c>
      <c r="C36" s="25">
        <v>51870</v>
      </c>
    </row>
    <row r="37" spans="2:25" x14ac:dyDescent="0.25">
      <c r="B37" s="24" t="s">
        <v>36</v>
      </c>
      <c r="C37" s="25">
        <v>25190</v>
      </c>
      <c r="E37" s="11"/>
      <c r="F37" s="11"/>
      <c r="G37" s="11"/>
      <c r="H37" s="11"/>
      <c r="I37" s="11"/>
      <c r="J37" s="11"/>
    </row>
    <row r="38" spans="2:25" x14ac:dyDescent="0.25">
      <c r="B38" s="24" t="s">
        <v>38</v>
      </c>
      <c r="C38" s="25">
        <v>380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25">
      <c r="B39" s="24" t="s">
        <v>40</v>
      </c>
      <c r="C39" s="25">
        <v>21200</v>
      </c>
    </row>
    <row r="40" spans="2:25" x14ac:dyDescent="0.25">
      <c r="B40" s="24" t="s">
        <v>41</v>
      </c>
      <c r="C40" s="25"/>
      <c r="E40" s="11"/>
      <c r="F40" s="11"/>
      <c r="G40" s="11"/>
      <c r="H40" s="11"/>
      <c r="I40" s="11"/>
      <c r="J40" s="11"/>
      <c r="K40" s="11"/>
    </row>
    <row r="41" spans="2:25" x14ac:dyDescent="0.25">
      <c r="B41" s="24" t="s">
        <v>43</v>
      </c>
      <c r="C41" s="25">
        <v>30290</v>
      </c>
      <c r="F41" s="11"/>
      <c r="G41" s="11"/>
      <c r="H41" s="11"/>
      <c r="I41" s="11"/>
      <c r="J41" s="11"/>
      <c r="K41" s="11"/>
    </row>
    <row r="42" spans="2:25" x14ac:dyDescent="0.25">
      <c r="B42" s="24" t="s">
        <v>45</v>
      </c>
      <c r="C42" s="25">
        <v>26770</v>
      </c>
    </row>
    <row r="43" spans="2:25" x14ac:dyDescent="0.25">
      <c r="B43" s="24" t="s">
        <v>47</v>
      </c>
      <c r="C43" s="25">
        <v>2550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5" x14ac:dyDescent="0.25">
      <c r="B44" s="24" t="s">
        <v>49</v>
      </c>
      <c r="C44" s="25">
        <v>7440</v>
      </c>
    </row>
    <row r="45" spans="2:25" x14ac:dyDescent="0.25">
      <c r="B45" s="24" t="s">
        <v>50</v>
      </c>
      <c r="C45" s="25"/>
      <c r="E45" s="20"/>
      <c r="F45" s="20"/>
      <c r="G45" s="20"/>
      <c r="H45" s="20"/>
      <c r="I45" s="20"/>
      <c r="J45" s="20"/>
      <c r="K45" s="20"/>
    </row>
    <row r="46" spans="2:25" x14ac:dyDescent="0.25">
      <c r="B46" s="24" t="s">
        <v>52</v>
      </c>
      <c r="C46" s="25">
        <v>12160</v>
      </c>
      <c r="E46" s="18"/>
      <c r="F46" s="18"/>
      <c r="G46" s="18"/>
      <c r="H46" s="18"/>
      <c r="I46" s="18"/>
      <c r="J46" s="18"/>
      <c r="K46" s="18"/>
      <c r="Y46" s="1"/>
    </row>
    <row r="47" spans="2:25" x14ac:dyDescent="0.25">
      <c r="B47" s="24" t="s">
        <v>54</v>
      </c>
      <c r="C47" s="25">
        <v>80900</v>
      </c>
      <c r="Y47" s="1"/>
    </row>
    <row r="48" spans="2:25" x14ac:dyDescent="0.25">
      <c r="B48" s="24" t="s">
        <v>55</v>
      </c>
      <c r="C48" s="25">
        <v>16480</v>
      </c>
    </row>
    <row r="49" spans="2:23" x14ac:dyDescent="0.25">
      <c r="B49" s="24" t="s">
        <v>56</v>
      </c>
      <c r="C49" s="25">
        <v>3370</v>
      </c>
      <c r="W49" s="13"/>
    </row>
    <row r="50" spans="2:23" x14ac:dyDescent="0.25">
      <c r="B50" s="24" t="s">
        <v>57</v>
      </c>
      <c r="C50" s="25">
        <v>30660</v>
      </c>
    </row>
    <row r="51" spans="2:23" x14ac:dyDescent="0.25">
      <c r="B51" s="24" t="s">
        <v>58</v>
      </c>
      <c r="C51" s="25">
        <v>66810</v>
      </c>
    </row>
    <row r="52" spans="2:23" x14ac:dyDescent="0.25">
      <c r="B52" s="24" t="s">
        <v>59</v>
      </c>
      <c r="C52" s="25">
        <v>1010</v>
      </c>
    </row>
    <row r="53" spans="2:23" x14ac:dyDescent="0.25">
      <c r="B53" s="24" t="s">
        <v>60</v>
      </c>
      <c r="C53" s="25">
        <v>9330</v>
      </c>
    </row>
    <row r="54" spans="2:23" ht="14.45" customHeight="1" x14ac:dyDescent="0.25">
      <c r="B54" s="24" t="s">
        <v>61</v>
      </c>
      <c r="C54" s="25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 x14ac:dyDescent="0.25">
      <c r="B55" s="26" t="s">
        <v>62</v>
      </c>
      <c r="C55" s="27">
        <f>SUM(C4:C54)</f>
        <v>1446720</v>
      </c>
      <c r="L55" s="12"/>
      <c r="M55" s="12"/>
      <c r="N55" s="12"/>
      <c r="O55" s="12"/>
      <c r="P55" s="12"/>
      <c r="Q55" s="12"/>
      <c r="R55" s="12"/>
      <c r="S55" s="12"/>
      <c r="T55" s="12"/>
    </row>
    <row r="58" spans="2:23" x14ac:dyDescent="0.25">
      <c r="B58" s="11" t="s">
        <v>37</v>
      </c>
      <c r="C58" s="11"/>
      <c r="D58" s="11"/>
      <c r="E58" s="11"/>
      <c r="F58" s="11"/>
      <c r="G58" s="11"/>
      <c r="H58" s="11"/>
    </row>
    <row r="59" spans="2:23" x14ac:dyDescent="0.25">
      <c r="B59" s="18" t="s">
        <v>39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2:23" x14ac:dyDescent="0.25">
      <c r="C60"/>
    </row>
    <row r="61" spans="2:23" x14ac:dyDescent="0.25">
      <c r="B61" s="11" t="s">
        <v>42</v>
      </c>
      <c r="C61" s="11"/>
      <c r="D61" s="11"/>
      <c r="E61" s="11"/>
      <c r="F61" s="11"/>
      <c r="G61" s="11"/>
      <c r="H61" s="11"/>
    </row>
    <row r="62" spans="2:23" x14ac:dyDescent="0.25">
      <c r="B62" t="s">
        <v>44</v>
      </c>
      <c r="C62" s="11"/>
      <c r="D62" s="11"/>
      <c r="E62" s="11"/>
      <c r="F62" s="11"/>
      <c r="G62" s="11"/>
      <c r="H62" s="11"/>
    </row>
    <row r="63" spans="2:23" x14ac:dyDescent="0.25">
      <c r="B63" t="s">
        <v>46</v>
      </c>
      <c r="C63"/>
    </row>
    <row r="64" spans="2:23" x14ac:dyDescent="0.25">
      <c r="B64" s="19" t="s">
        <v>48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2:8" x14ac:dyDescent="0.25">
      <c r="C65"/>
    </row>
    <row r="66" spans="2:8" x14ac:dyDescent="0.25">
      <c r="B66" s="20" t="s">
        <v>51</v>
      </c>
      <c r="C66" s="20"/>
      <c r="D66" s="20"/>
      <c r="E66" s="20"/>
      <c r="F66" s="20"/>
      <c r="G66" s="20"/>
      <c r="H66" s="20"/>
    </row>
    <row r="67" spans="2:8" x14ac:dyDescent="0.25">
      <c r="B67" s="18" t="s">
        <v>53</v>
      </c>
      <c r="C67" s="18"/>
      <c r="D67" s="18"/>
      <c r="E67" s="18"/>
      <c r="F67" s="18"/>
      <c r="G67" s="18"/>
      <c r="H67" s="18"/>
    </row>
  </sheetData>
  <mergeCells count="9">
    <mergeCell ref="B64:R64"/>
    <mergeCell ref="B66:H66"/>
    <mergeCell ref="B67:H67"/>
    <mergeCell ref="B2:C2"/>
    <mergeCell ref="E38:S38"/>
    <mergeCell ref="E43:U43"/>
    <mergeCell ref="E45:K45"/>
    <mergeCell ref="E46:K46"/>
    <mergeCell ref="B59:P59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17" t="s">
        <v>0</v>
      </c>
      <c r="C2" s="17"/>
    </row>
    <row r="3" spans="2:3" x14ac:dyDescent="0.25">
      <c r="B3" s="7" t="s">
        <v>1</v>
      </c>
      <c r="C3" s="8" t="s">
        <v>2</v>
      </c>
    </row>
    <row r="4" spans="2:3" x14ac:dyDescent="0.25">
      <c r="B4" s="9" t="s">
        <v>3</v>
      </c>
      <c r="C4" s="10">
        <v>4750</v>
      </c>
    </row>
    <row r="5" spans="2:3" x14ac:dyDescent="0.25">
      <c r="B5" s="9" t="s">
        <v>4</v>
      </c>
      <c r="C5" s="10">
        <v>1290</v>
      </c>
    </row>
    <row r="6" spans="2:3" x14ac:dyDescent="0.25">
      <c r="B6" s="9" t="s">
        <v>5</v>
      </c>
      <c r="C6" s="10">
        <v>40740</v>
      </c>
    </row>
    <row r="7" spans="2:3" x14ac:dyDescent="0.25">
      <c r="B7" s="9" t="s">
        <v>6</v>
      </c>
      <c r="C7" s="10">
        <v>2390</v>
      </c>
    </row>
    <row r="8" spans="2:3" x14ac:dyDescent="0.25">
      <c r="B8" s="9" t="s">
        <v>7</v>
      </c>
      <c r="C8" s="10">
        <v>563070</v>
      </c>
    </row>
    <row r="9" spans="2:3" x14ac:dyDescent="0.25">
      <c r="B9" s="9" t="s">
        <v>8</v>
      </c>
      <c r="C9" s="10">
        <v>37000</v>
      </c>
    </row>
    <row r="10" spans="2:3" x14ac:dyDescent="0.25">
      <c r="B10" s="9" t="s">
        <v>9</v>
      </c>
      <c r="C10" s="10">
        <v>13350</v>
      </c>
    </row>
    <row r="11" spans="2:3" x14ac:dyDescent="0.25">
      <c r="B11" s="9" t="s">
        <v>10</v>
      </c>
      <c r="C11" s="10">
        <v>3010</v>
      </c>
    </row>
    <row r="12" spans="2:3" x14ac:dyDescent="0.25">
      <c r="B12" s="9" t="s">
        <v>11</v>
      </c>
      <c r="C12" s="10">
        <v>3700</v>
      </c>
    </row>
    <row r="13" spans="2:3" x14ac:dyDescent="0.25">
      <c r="B13" s="9" t="s">
        <v>12</v>
      </c>
      <c r="C13" s="10">
        <v>95640</v>
      </c>
    </row>
    <row r="14" spans="2:3" x14ac:dyDescent="0.25">
      <c r="B14" s="9" t="s">
        <v>13</v>
      </c>
      <c r="C14" s="10">
        <v>34020</v>
      </c>
    </row>
    <row r="15" spans="2:3" x14ac:dyDescent="0.25">
      <c r="B15" s="9" t="s">
        <v>14</v>
      </c>
      <c r="C15" s="10">
        <v>14220</v>
      </c>
    </row>
    <row r="16" spans="2:3" x14ac:dyDescent="0.25">
      <c r="B16" s="9" t="s">
        <v>15</v>
      </c>
      <c r="C16" s="10">
        <v>3500</v>
      </c>
    </row>
    <row r="17" spans="2:3" x14ac:dyDescent="0.25">
      <c r="B17" s="9" t="s">
        <v>16</v>
      </c>
      <c r="C17" s="10">
        <v>36520</v>
      </c>
    </row>
    <row r="18" spans="2:3" x14ac:dyDescent="0.25">
      <c r="B18" s="9" t="s">
        <v>17</v>
      </c>
      <c r="C18" s="10">
        <v>10360</v>
      </c>
    </row>
    <row r="19" spans="2:3" x14ac:dyDescent="0.25">
      <c r="B19" s="9" t="s">
        <v>18</v>
      </c>
      <c r="C19" s="10">
        <v>3660</v>
      </c>
    </row>
    <row r="20" spans="2:3" x14ac:dyDescent="0.25">
      <c r="B20" s="9" t="s">
        <v>19</v>
      </c>
      <c r="C20" s="10">
        <v>4500</v>
      </c>
    </row>
    <row r="21" spans="2:3" x14ac:dyDescent="0.25">
      <c r="B21" s="9" t="s">
        <v>20</v>
      </c>
      <c r="C21" s="10">
        <v>4220</v>
      </c>
    </row>
    <row r="22" spans="2:3" x14ac:dyDescent="0.25">
      <c r="B22" s="9" t="s">
        <v>21</v>
      </c>
      <c r="C22" s="10">
        <v>3180</v>
      </c>
    </row>
    <row r="23" spans="2:3" x14ac:dyDescent="0.25">
      <c r="B23" s="9" t="s">
        <v>22</v>
      </c>
      <c r="C23" s="10">
        <v>3040</v>
      </c>
    </row>
    <row r="24" spans="2:3" x14ac:dyDescent="0.25">
      <c r="B24" s="9" t="s">
        <v>23</v>
      </c>
      <c r="C24" s="10">
        <v>25630</v>
      </c>
    </row>
    <row r="25" spans="2:3" x14ac:dyDescent="0.25">
      <c r="B25" s="9" t="s">
        <v>24</v>
      </c>
      <c r="C25" s="10">
        <v>30470</v>
      </c>
    </row>
    <row r="26" spans="2:3" x14ac:dyDescent="0.25">
      <c r="B26" s="9" t="s">
        <v>25</v>
      </c>
      <c r="C26" s="10">
        <v>17460</v>
      </c>
    </row>
    <row r="27" spans="2:3" x14ac:dyDescent="0.25">
      <c r="B27" s="9" t="s">
        <v>26</v>
      </c>
      <c r="C27" s="10">
        <v>15000</v>
      </c>
    </row>
    <row r="28" spans="2:3" x14ac:dyDescent="0.25">
      <c r="B28" s="9" t="s">
        <v>27</v>
      </c>
      <c r="C28" s="10">
        <v>1310</v>
      </c>
    </row>
    <row r="29" spans="2:3" x14ac:dyDescent="0.25">
      <c r="B29" s="9" t="s">
        <v>28</v>
      </c>
      <c r="C29" s="10">
        <v>10050</v>
      </c>
    </row>
    <row r="30" spans="2:3" x14ac:dyDescent="0.25">
      <c r="B30" s="9" t="s">
        <v>29</v>
      </c>
      <c r="C30" s="10">
        <v>1650</v>
      </c>
    </row>
    <row r="31" spans="2:3" x14ac:dyDescent="0.25">
      <c r="B31" s="9" t="s">
        <v>30</v>
      </c>
      <c r="C31" s="10">
        <v>2710</v>
      </c>
    </row>
    <row r="32" spans="2:3" x14ac:dyDescent="0.25">
      <c r="B32" s="9" t="s">
        <v>31</v>
      </c>
      <c r="C32" s="10">
        <v>17380</v>
      </c>
    </row>
    <row r="33" spans="2:3" x14ac:dyDescent="0.25">
      <c r="B33" s="9" t="s">
        <v>32</v>
      </c>
      <c r="C33" s="10">
        <v>4000</v>
      </c>
    </row>
    <row r="34" spans="2:3" x14ac:dyDescent="0.25">
      <c r="B34" s="9" t="s">
        <v>33</v>
      </c>
      <c r="C34" s="10">
        <v>47830</v>
      </c>
    </row>
    <row r="35" spans="2:3" x14ac:dyDescent="0.25">
      <c r="B35" s="9" t="s">
        <v>34</v>
      </c>
      <c r="C35" s="10">
        <v>4150</v>
      </c>
    </row>
    <row r="36" spans="2:3" x14ac:dyDescent="0.25">
      <c r="B36" s="9" t="s">
        <v>35</v>
      </c>
      <c r="C36" s="10">
        <v>51870</v>
      </c>
    </row>
    <row r="37" spans="2:3" x14ac:dyDescent="0.25">
      <c r="B37" s="9" t="s">
        <v>36</v>
      </c>
      <c r="C37" s="10">
        <v>25190</v>
      </c>
    </row>
    <row r="38" spans="2:3" x14ac:dyDescent="0.25">
      <c r="B38" s="9" t="s">
        <v>38</v>
      </c>
      <c r="C38" s="10">
        <v>380</v>
      </c>
    </row>
    <row r="39" spans="2:3" x14ac:dyDescent="0.25">
      <c r="B39" s="9" t="s">
        <v>40</v>
      </c>
      <c r="C39" s="10">
        <v>21200</v>
      </c>
    </row>
    <row r="40" spans="2:3" x14ac:dyDescent="0.25">
      <c r="B40" s="9" t="s">
        <v>41</v>
      </c>
      <c r="C40" s="10">
        <v>7080</v>
      </c>
    </row>
    <row r="41" spans="2:3" x14ac:dyDescent="0.25">
      <c r="B41" s="9" t="s">
        <v>43</v>
      </c>
      <c r="C41" s="10">
        <v>30290</v>
      </c>
    </row>
    <row r="42" spans="2:3" x14ac:dyDescent="0.25">
      <c r="B42" s="9" t="s">
        <v>45</v>
      </c>
      <c r="C42" s="10">
        <v>26770</v>
      </c>
    </row>
    <row r="43" spans="2:3" x14ac:dyDescent="0.25">
      <c r="B43" s="9" t="s">
        <v>47</v>
      </c>
      <c r="C43" s="10">
        <v>2550</v>
      </c>
    </row>
    <row r="44" spans="2:3" x14ac:dyDescent="0.25">
      <c r="B44" s="9" t="s">
        <v>49</v>
      </c>
      <c r="C44" s="10">
        <v>7440</v>
      </c>
    </row>
    <row r="45" spans="2:3" x14ac:dyDescent="0.25">
      <c r="B45" s="9" t="s">
        <v>50</v>
      </c>
      <c r="C45" s="10">
        <v>680</v>
      </c>
    </row>
    <row r="46" spans="2:3" x14ac:dyDescent="0.25">
      <c r="B46" s="9" t="s">
        <v>52</v>
      </c>
      <c r="C46" s="10">
        <v>12160</v>
      </c>
    </row>
    <row r="47" spans="2:3" x14ac:dyDescent="0.25">
      <c r="B47" s="9" t="s">
        <v>54</v>
      </c>
      <c r="C47" s="10">
        <v>80900</v>
      </c>
    </row>
    <row r="48" spans="2:3" x14ac:dyDescent="0.25">
      <c r="B48" s="9" t="s">
        <v>55</v>
      </c>
      <c r="C48" s="10">
        <v>16480</v>
      </c>
    </row>
    <row r="49" spans="2:3" x14ac:dyDescent="0.25">
      <c r="B49" s="9" t="s">
        <v>56</v>
      </c>
      <c r="C49" s="10">
        <v>3370</v>
      </c>
    </row>
    <row r="50" spans="2:3" x14ac:dyDescent="0.25">
      <c r="B50" s="9" t="s">
        <v>57</v>
      </c>
      <c r="C50" s="10">
        <v>30660</v>
      </c>
    </row>
    <row r="51" spans="2:3" x14ac:dyDescent="0.25">
      <c r="B51" s="9" t="s">
        <v>58</v>
      </c>
      <c r="C51" s="10">
        <v>66810</v>
      </c>
    </row>
    <row r="52" spans="2:3" x14ac:dyDescent="0.25">
      <c r="B52" s="9" t="s">
        <v>59</v>
      </c>
      <c r="C52" s="10">
        <v>1010</v>
      </c>
    </row>
    <row r="53" spans="2:3" x14ac:dyDescent="0.25">
      <c r="B53" s="9" t="s">
        <v>60</v>
      </c>
      <c r="C53" s="10">
        <v>9330</v>
      </c>
    </row>
    <row r="54" spans="2:3" x14ac:dyDescent="0.25">
      <c r="B54" s="9" t="s">
        <v>61</v>
      </c>
      <c r="C54" s="10">
        <v>510</v>
      </c>
    </row>
    <row r="56" spans="2:3" x14ac:dyDescent="0.25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FD551-9419-4572-B7D3-D2049285AB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</vt:lpstr>
      <vt:lpstr>Edit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Freddie Vo</cp:lastModifiedBy>
  <cp:revision/>
  <dcterms:created xsi:type="dcterms:W3CDTF">2019-01-04T19:15:02Z</dcterms:created>
  <dcterms:modified xsi:type="dcterms:W3CDTF">2023-11-10T02:36:01Z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