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30" windowHeight="8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<sst xmlns="http://schemas.openxmlformats.org/spreadsheetml/2006/main" count="16" uniqueCount="16">
  <si>
    <t>品牌</t>
  </si>
  <si>
    <t>外套</t>
  </si>
  <si>
    <t>衬衫</t>
  </si>
  <si>
    <t>西裤</t>
  </si>
  <si>
    <t>牛仔裤</t>
  </si>
  <si>
    <t>雅戈尔西服</t>
  </si>
  <si>
    <t>九牡王西服</t>
  </si>
  <si>
    <t>红七匹狼休闲服</t>
  </si>
  <si>
    <t>国人西服</t>
  </si>
  <si>
    <t>利郎休闲服</t>
  </si>
  <si>
    <t>羽绒服</t>
  </si>
  <si>
    <t>华伦天奴</t>
  </si>
  <si>
    <t>皮衣</t>
    <phoneticPr fontId="1" type="noConversion"/>
  </si>
  <si>
    <t>单价</t>
    <phoneticPr fontId="1" type="noConversion"/>
  </si>
  <si>
    <t>销售额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</si>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</sst>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.00_);[Red]\(#,##0.00\)"/>
    <numFmt numFmtId="177" formatCode="#,##0.00_ "/>
    <numFmt numFmtId="178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9</xdr:col>
      <xdr:colOff>445271</xdr:colOff>
      <xdr:row>21</xdr:row>
      <xdr:rowOff>88400</xdr:rowOff>
    </xdr:to>
    <xdr:pic>
      <xdr:nvPicPr>
        <xdr:cNvPr id="2" name="产品销量占比图表" descr="xlwings_plot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00" y="0"/>
          <a:ext cx="4248921" cy="382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H19" sqref="H19"/>
    </sheetView>
  </sheetViews>
  <sheetFormatPr defaultRowHeight="14"/>
  <cols>
    <col min="1" max="1" width="15.7265625" bestFit="1" customWidth="1"/>
    <col min="2" max="2" width="10.26953125" bestFit="1" customWidth="1"/>
    <col min="4" max="4" width="12.453125" bestFit="1" customWidth="1"/>
  </cols>
  <sheetData>
    <row r="1" spans="1:4">
      <c r="A1" s="4" t="s">
        <v>0</v>
      </c>
      <c r="B1" s="4" t="s">
        <v>13</v>
      </c>
      <c r="C1" s="4" t="s">
        <v>15</v>
      </c>
      <c r="D1" s="4" t="s">
        <v>14</v>
      </c>
    </row>
    <row r="2" spans="1:4">
      <c r="A2" t="s">
        <v>12</v>
      </c>
      <c r="B2" s="1">
        <v>988</v>
      </c>
      <c r="C2" s="3">
        <v>25</v>
      </c>
      <c r="D2" s="2">
        <f>B2*C2</f>
        <v>24700</v>
      </c>
    </row>
    <row r="3" spans="1:4">
      <c r="A3" t="s">
        <v>1</v>
      </c>
      <c r="B3" s="1">
        <v>890</v>
      </c>
      <c r="C3" s="3">
        <v>733</v>
      </c>
      <c r="D3" s="2">
        <f t="shared" ref="D3:D13" si="0">B3*C3</f>
        <v>652370</v>
      </c>
    </row>
    <row r="4" spans="1:4">
      <c r="A4" t="s">
        <v>2</v>
      </c>
      <c r="B4" s="1">
        <v>360</v>
      </c>
      <c r="C4" s="3">
        <v>691</v>
      </c>
      <c r="D4" s="2">
        <f t="shared" si="0"/>
        <v>248760</v>
      </c>
    </row>
    <row r="5" spans="1:4">
      <c r="A5" t="s">
        <v>3</v>
      </c>
      <c r="B5" s="1">
        <v>450</v>
      </c>
      <c r="C5" s="3">
        <v>603</v>
      </c>
      <c r="D5" s="2">
        <f t="shared" si="0"/>
        <v>271350</v>
      </c>
    </row>
    <row r="6" spans="1:4">
      <c r="A6" t="s">
        <v>4</v>
      </c>
      <c r="B6" s="1">
        <v>230</v>
      </c>
      <c r="C6" s="3">
        <v>564</v>
      </c>
      <c r="D6" s="2">
        <f t="shared" si="0"/>
        <v>129720</v>
      </c>
    </row>
    <row r="7" spans="1:4">
      <c r="A7" t="s">
        <v>5</v>
      </c>
      <c r="B7" s="1">
        <v>1080</v>
      </c>
      <c r="C7" s="3">
        <v>125</v>
      </c>
      <c r="D7" s="2">
        <f t="shared" si="0"/>
        <v>135000</v>
      </c>
    </row>
    <row r="8" spans="1:4">
      <c r="A8" t="s">
        <v>6</v>
      </c>
      <c r="B8" s="1">
        <v>1350</v>
      </c>
      <c r="C8" s="3">
        <v>85</v>
      </c>
      <c r="D8" s="2">
        <f t="shared" si="0"/>
        <v>114750</v>
      </c>
    </row>
    <row r="9" spans="1:4">
      <c r="A9" t="s">
        <v>7</v>
      </c>
      <c r="B9" s="1">
        <v>680</v>
      </c>
      <c r="C9" s="3">
        <v>128</v>
      </c>
      <c r="D9" s="2">
        <f t="shared" si="0"/>
        <v>87040</v>
      </c>
    </row>
    <row r="10" spans="1:4">
      <c r="A10" t="s">
        <v>8</v>
      </c>
      <c r="B10" s="1">
        <v>780</v>
      </c>
      <c r="C10" s="3">
        <v>377</v>
      </c>
      <c r="D10" s="2">
        <f t="shared" si="0"/>
        <v>294060</v>
      </c>
    </row>
    <row r="11" spans="1:4">
      <c r="A11" t="s">
        <v>9</v>
      </c>
      <c r="B11" s="1">
        <v>980</v>
      </c>
      <c r="C11" s="3">
        <v>113</v>
      </c>
      <c r="D11" s="2">
        <f t="shared" si="0"/>
        <v>110740</v>
      </c>
    </row>
    <row r="12" spans="1:4">
      <c r="A12" t="s">
        <v>10</v>
      </c>
      <c r="B12" s="1">
        <v>999</v>
      </c>
      <c r="C12" s="3">
        <v>877</v>
      </c>
      <c r="D12" s="2">
        <f t="shared" si="0"/>
        <v>876123</v>
      </c>
    </row>
    <row r="13" spans="1:4">
      <c r="A13" t="s">
        <v>11</v>
      </c>
      <c r="B13" s="1">
        <v>1120</v>
      </c>
      <c r="C13" s="3">
        <v>723</v>
      </c>
      <c r="D13" s="2">
        <f t="shared" si="0"/>
        <v>809760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he</dc:creator>
  <cp:lastModifiedBy>xin he</cp:lastModifiedBy>
  <dcterms:created xsi:type="dcterms:W3CDTF">2021-04-07T15:21:06Z</dcterms:created>
  <dcterms:modified xsi:type="dcterms:W3CDTF">2021-04-07T16:08:57Z</dcterms:modified>
</cp:coreProperties>
</file>