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12300" yWindow="0" windowWidth="2560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<sst xmlns="http://schemas.openxmlformats.org/spreadsheetml/2006/main" count="134" uniqueCount="51">
  <si>
    <t>Name</t>
  </si>
  <si>
    <t>Position</t>
  </si>
  <si>
    <t>Height</t>
  </si>
  <si>
    <t>Hometown</t>
  </si>
  <si>
    <t>Year</t>
  </si>
  <si>
    <t>Allor, Shane</t>
  </si>
  <si>
    <t>FR</t>
  </si>
  <si>
    <t>Phoenix, Ariz. (Pinnacle HS)</t>
  </si>
  <si>
    <t>France, Logan</t>
  </si>
  <si>
    <t>Tucson, Ariz. (Canyon del Oro HS)</t>
  </si>
  <si>
    <t>Kim, T.K.</t>
  </si>
  <si>
    <t>SR</t>
  </si>
  <si>
    <t>Wailuku, Hawaii (St. Anthony HS)</t>
  </si>
  <si>
    <t>Kosanovich, Clayton</t>
  </si>
  <si>
    <t>Scottsdale, Ariz. (Horizon HS)</t>
  </si>
  <si>
    <t>Marusiak, Charlie</t>
  </si>
  <si>
    <t>RS SR</t>
  </si>
  <si>
    <t>Phoenix, Ariz. (Regis University)</t>
  </si>
  <si>
    <t>Park, Minwoo</t>
  </si>
  <si>
    <t>JR</t>
  </si>
  <si>
    <t>Tieton, Wash. (Highland HS)</t>
  </si>
  <si>
    <t>Skyles, Jordan</t>
  </si>
  <si>
    <t>RS JR</t>
  </si>
  <si>
    <t>Eagle, Idaho (Oregon)</t>
  </si>
  <si>
    <t>VanDyk, Jon</t>
  </si>
  <si>
    <t>SO</t>
  </si>
  <si>
    <t>Eagle, Idaho (Eagle HS)</t>
  </si>
  <si>
    <t>2012-2013</t>
  </si>
  <si>
    <t>Kim, Taeksoo</t>
  </si>
  <si>
    <t>Jr.</t>
  </si>
  <si>
    <t>RJr.</t>
  </si>
  <si>
    <t>Phoenix, Ariz. (Regis) (Brophy Prep)</t>
  </si>
  <si>
    <t>So.</t>
  </si>
  <si>
    <t>Porter, Taylor</t>
  </si>
  <si>
    <t>Sr.</t>
  </si>
  <si>
    <t>Coeur d'Alene, Idaho (Spokane CC) (Coeur d'Alene HS)</t>
  </si>
  <si>
    <t>RSo.</t>
  </si>
  <si>
    <t>Eagle, Idaho (Oregon) (Eagle HS)</t>
  </si>
  <si>
    <t>Spiewak, Scott</t>
  </si>
  <si>
    <t>Prescott, Ariz. (South Mountain CC) (Prescott HS)</t>
  </si>
  <si>
    <t>Fr.</t>
  </si>
  <si>
    <t>2011-2012</t>
  </si>
  <si>
    <t>URL</t>
  </si>
  <si>
    <t>2009-2010</t>
  </si>
  <si>
    <t>Brown, Blake</t>
  </si>
  <si>
    <t>Byrne, Chris</t>
  </si>
  <si>
    <t>Boise, Idaho (Borah HS)</t>
  </si>
  <si>
    <t>Phoenix, AZ (Regis Univ.) (Brophy Prep.)</t>
  </si>
  <si>
    <t>Tieton, Washington (Highland HS)</t>
  </si>
  <si>
    <t>Prescott, Arizona (South Mountain CC) (Prescott HS)</t>
  </si>
  <si>
    <t>2010-2011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</si>
</sst>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6" fontId="2" fillId="0" borderId="0" xfId="0" applyNumberFormat="1" applyFont="1" applyAlignment="1">
      <alignment horizontal="left" vertical="center" wrapText="1"/>
    </xf>
    <xf numFmtId="17" fontId="2" fillId="0" borderId="0" xfId="0" applyNumberFormat="1" applyFont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eb.archive.org/web/20120513160559/http:/www.broncosports.com/ViewArticle.dbml?SPSID=48564&amp;SPID=4068&amp;DB_LANG=C&amp;DB_OEM_ID=9900&amp;ATCLID=204821399&amp;Q_SEASON=2011" TargetMode="External"/><Relationship Id="rId20" Type="http://schemas.openxmlformats.org/officeDocument/2006/relationships/hyperlink" Target="http://web.archive.org/web/20110106054510/http:/www.broncosports.com/ViewArticle.dbml?SPSID=48564&amp;SPID=4068&amp;DB_LANG=C&amp;DB_OEM_ID=9900&amp;ATCLID=204821323&amp;Q_SEASON=2010" TargetMode="External"/><Relationship Id="rId21" Type="http://schemas.openxmlformats.org/officeDocument/2006/relationships/hyperlink" Target="http://web.archive.org/web/20110106054510/http:/www.broncosports.com/ViewArticle.dbml?SPSID=48564&amp;SPID=4068&amp;DB_LANG=C&amp;DB_OEM_ID=9900&amp;ATCLID=204821326&amp;Q_SEASON=2010" TargetMode="External"/><Relationship Id="rId22" Type="http://schemas.openxmlformats.org/officeDocument/2006/relationships/hyperlink" Target="http://web.archive.org/web/20110106054510/http:/www.broncosports.com/ViewArticle.dbml?SPSID=48564&amp;SPID=4068&amp;DB_LANG=C&amp;DB_OEM_ID=9900&amp;ATCLID=204994105&amp;Q_SEASON=2010" TargetMode="External"/><Relationship Id="rId23" Type="http://schemas.openxmlformats.org/officeDocument/2006/relationships/hyperlink" Target="http://web.archive.org/web/20110106054510/http:/www.broncosports.com/ViewArticle.dbml?SPSID=48564&amp;SPID=4068&amp;DB_LANG=C&amp;DB_OEM_ID=9900&amp;ATCLID=204994110&amp;Q_SEASON=2010" TargetMode="External"/><Relationship Id="rId24" Type="http://schemas.openxmlformats.org/officeDocument/2006/relationships/hyperlink" Target="http://web.archive.org/web/20110106054510/http:/www.broncosports.com/ViewArticle.dbml?SPSID=48564&amp;SPID=4068&amp;DB_LANG=C&amp;DB_OEM_ID=9900&amp;ATCLID=204994029&amp;Q_SEASON=2010" TargetMode="External"/><Relationship Id="rId25" Type="http://schemas.openxmlformats.org/officeDocument/2006/relationships/hyperlink" Target="http://web.archive.org/web/20110106054510/http:/www.broncosports.com/ViewArticle.dbml?SPSID=48564&amp;SPID=4068&amp;DB_LANG=C&amp;DB_OEM_ID=9900&amp;ATCLID=1605159&amp;Q_SEASON=2010" TargetMode="External"/><Relationship Id="rId26" Type="http://schemas.openxmlformats.org/officeDocument/2006/relationships/hyperlink" Target="http://web.archive.org/web/20110106054510/http:/www.broncosports.com/ViewArticle.dbml?SPSID=48564&amp;SPID=4068&amp;DB_LANG=C&amp;DB_OEM_ID=9900&amp;ATCLID=563917&amp;Q_SEASON=2010" TargetMode="External"/><Relationship Id="rId27" Type="http://schemas.openxmlformats.org/officeDocument/2006/relationships/hyperlink" Target="http://web.archive.org/web/20110106054510/http:/www.broncosports.com/ViewArticle.dbml?SPSID=48564&amp;SPID=4068&amp;DB_LANG=C&amp;DB_OEM_ID=9900&amp;ATCLID=204821399&amp;Q_SEASON=2010" TargetMode="External"/><Relationship Id="rId28" Type="http://schemas.openxmlformats.org/officeDocument/2006/relationships/hyperlink" Target="http://web.archive.org/web/20110106054510/http:/www.broncosports.com/ViewArticle.dbml?SPSID=48564&amp;SPID=4068&amp;DB_LANG=C&amp;DB_OEM_ID=9900&amp;ATCLID=204821323&amp;Q_SEASON=2010" TargetMode="External"/><Relationship Id="rId29" Type="http://schemas.openxmlformats.org/officeDocument/2006/relationships/hyperlink" Target="http://web.archive.org/web/20110106054510/http:/www.broncosports.com/ViewArticle.dbml?SPSID=48564&amp;SPID=4068&amp;DB_LANG=C&amp;DB_OEM_ID=9900&amp;ATCLID=204821326&amp;Q_SEASON=2010" TargetMode="External"/><Relationship Id="rId30" Type="http://schemas.openxmlformats.org/officeDocument/2006/relationships/hyperlink" Target="http://web.archive.org/web/20110106054510/http:/www.broncosports.com/ViewArticle.dbml?SPSID=48564&amp;SPID=4068&amp;DB_LANG=C&amp;DB_OEM_ID=9900&amp;ATCLID=204994105&amp;Q_SEASON=2010" TargetMode="External"/><Relationship Id="rId31" Type="http://schemas.openxmlformats.org/officeDocument/2006/relationships/hyperlink" Target="http://web.archive.org/web/20110106054510/http:/www.broncosports.com/ViewArticle.dbml?SPSID=48564&amp;SPID=4068&amp;DB_LANG=C&amp;DB_OEM_ID=9900&amp;ATCLID=204994110&amp;Q_SEASON=2010" TargetMode="External"/><Relationship Id="rId32" Type="http://schemas.openxmlformats.org/officeDocument/2006/relationships/hyperlink" Target="http://web.archive.org/web/20110106054510/http:/www.broncosports.com/ViewArticle.dbml?SPSID=48564&amp;SPID=4068&amp;DB_LANG=C&amp;DB_OEM_ID=9900&amp;ATCLID=204994029&amp;Q_SEASON=2010" TargetMode="External"/><Relationship Id="rId10" Type="http://schemas.openxmlformats.org/officeDocument/2006/relationships/hyperlink" Target="http://web.archive.org/web/20120513160559/http:/www.broncosports.com/ViewArticle.dbml?SPSID=48564&amp;SPID=4068&amp;DB_LANG=C&amp;DB_OEM_ID=9900&amp;ATCLID=204821323&amp;Q_SEASON=2011" TargetMode="External"/><Relationship Id="rId11" Type="http://schemas.openxmlformats.org/officeDocument/2006/relationships/hyperlink" Target="http://web.archive.org/web/20120513160559/http:/www.broncosports.com/ViewArticle.dbml?SPSID=48564&amp;SPID=4068&amp;DB_LANG=C&amp;DB_OEM_ID=9900&amp;ATCLID=204821326&amp;Q_SEASON=2011" TargetMode="External"/><Relationship Id="rId12" Type="http://schemas.openxmlformats.org/officeDocument/2006/relationships/hyperlink" Target="http://web.archive.org/web/20120513160559/http:/www.broncosports.com/ViewArticle.dbml?SPSID=48564&amp;SPID=4068&amp;DB_LANG=C&amp;DB_OEM_ID=9900&amp;ATCLID=204994105&amp;Q_SEASON=2011" TargetMode="External"/><Relationship Id="rId13" Type="http://schemas.openxmlformats.org/officeDocument/2006/relationships/hyperlink" Target="http://web.archive.org/web/20120513160559/http:/www.broncosports.com/ViewArticle.dbml?SPSID=48564&amp;SPID=4068&amp;DB_LANG=C&amp;DB_OEM_ID=9900&amp;ATCLID=204994110&amp;Q_SEASON=2011" TargetMode="External"/><Relationship Id="rId14" Type="http://schemas.openxmlformats.org/officeDocument/2006/relationships/hyperlink" Target="http://web.archive.org/web/20120513160559/http:/www.broncosports.com/ViewArticle.dbml?SPSID=48564&amp;SPID=4068&amp;DB_LANG=C&amp;DB_OEM_ID=9900&amp;ATCLID=205241536&amp;Q_SEASON=2011" TargetMode="External"/><Relationship Id="rId15" Type="http://schemas.openxmlformats.org/officeDocument/2006/relationships/hyperlink" Target="http://web.archive.org/web/20120513160559/http:/www.broncosports.com/ViewArticle.dbml?SPSID=48564&amp;SPID=4068&amp;DB_LANG=C&amp;DB_OEM_ID=9900&amp;ATCLID=204994029&amp;Q_SEASON=2011" TargetMode="External"/><Relationship Id="rId16" Type="http://schemas.openxmlformats.org/officeDocument/2006/relationships/hyperlink" Target="http://web.archive.org/web/20120513160559/http:/www.broncosports.com/ViewArticle.dbml?SPSID=48564&amp;SPID=4068&amp;DB_LANG=C&amp;DB_OEM_ID=9900&amp;ATCLID=205269017&amp;Q_SEASON=2011" TargetMode="External"/><Relationship Id="rId17" Type="http://schemas.openxmlformats.org/officeDocument/2006/relationships/hyperlink" Target="http://web.archive.org/web/20110106054510/http:/www.broncosports.com/ViewArticle.dbml?SPSID=48564&amp;SPID=4068&amp;DB_LANG=C&amp;DB_OEM_ID=9900&amp;ATCLID=1605159&amp;Q_SEASON=2010" TargetMode="External"/><Relationship Id="rId18" Type="http://schemas.openxmlformats.org/officeDocument/2006/relationships/hyperlink" Target="http://web.archive.org/web/20110106054510/http:/www.broncosports.com/ViewArticle.dbml?SPSID=48564&amp;SPID=4068&amp;DB_LANG=C&amp;DB_OEM_ID=9900&amp;ATCLID=563917&amp;Q_SEASON=2010" TargetMode="External"/><Relationship Id="rId19" Type="http://schemas.openxmlformats.org/officeDocument/2006/relationships/hyperlink" Target="http://web.archive.org/web/20110106054510/http:/www.broncosports.com/ViewArticle.dbml?SPSID=48564&amp;SPID=4068&amp;DB_LANG=C&amp;DB_OEM_ID=9900&amp;ATCLID=204821399&amp;Q_SEASON=2010" TargetMode="External"/><Relationship Id="rId1" Type="http://schemas.openxmlformats.org/officeDocument/2006/relationships/hyperlink" Target="http://www.broncosports.com/sports/m-golf/mtt/shane_allor_843409.html" TargetMode="External"/><Relationship Id="rId2" Type="http://schemas.openxmlformats.org/officeDocument/2006/relationships/hyperlink" Target="http://www.broncosports.com/sports/m-golf/mtt/logan_france_843410.html" TargetMode="External"/><Relationship Id="rId3" Type="http://schemas.openxmlformats.org/officeDocument/2006/relationships/hyperlink" Target="http://www.broncosports.com/sports/m-golf/mtt/tk_kim_843411.html" TargetMode="External"/><Relationship Id="rId4" Type="http://schemas.openxmlformats.org/officeDocument/2006/relationships/hyperlink" Target="http://www.broncosports.com/sports/m-golf/mtt/clayton_kosanovich_843412.html" TargetMode="External"/><Relationship Id="rId5" Type="http://schemas.openxmlformats.org/officeDocument/2006/relationships/hyperlink" Target="http://www.broncosports.com/sports/m-golf/mtt/charlie_marusiak_843413.html" TargetMode="External"/><Relationship Id="rId6" Type="http://schemas.openxmlformats.org/officeDocument/2006/relationships/hyperlink" Target="http://www.broncosports.com/sports/m-golf/mtt/minwoo_park_843414.html" TargetMode="External"/><Relationship Id="rId7" Type="http://schemas.openxmlformats.org/officeDocument/2006/relationships/hyperlink" Target="http://www.broncosports.com/sports/m-golf/mtt/jordan_skyles_843415.html" TargetMode="External"/><Relationship Id="rId8" Type="http://schemas.openxmlformats.org/officeDocument/2006/relationships/hyperlink" Target="http://www.broncosports.com/sports/m-golf/mtt/jon_vandyk_8434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G33"/>
  <sheetViews>
    <sheetView tabSelected="1" showRuler="0" workbookViewId="0">
      <selection activeCell="C1" sqref="C1"/>
    </sheetView>
  </sheetViews>
  <sheetFormatPr baseColWidth="10" defaultRowHeight="15" x14ac:dyDescent="0"/>
  <cols>
    <col min="2" max="2" width="18.5" customWidth="1"/>
    <col min="5" max="5" width="30.1640625" customWidth="1"/>
  </cols>
  <sheetData>
    <row r="1" spans="2:7"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42</v>
      </c>
    </row>
    <row r="2" spans="2:7">
      <c r="B2" s="3" t="s">
        <v>5</v>
      </c>
      <c r="C2" s="4">
        <v>41428</v>
      </c>
      <c r="D2" s="2" t="s">
        <v>6</v>
      </c>
      <c r="E2" s="2" t="s">
        <v>7</v>
      </c>
      <c r="F2" t="s">
        <v>27</v>
      </c>
      <c r="G2" t="e">
        <f ca="1">GetURL(B2)</f>
        <v>#NAME?</v>
      </c>
    </row>
    <row r="3" spans="2:7">
      <c r="B3" s="3" t="s">
        <v>8</v>
      </c>
      <c r="C3" s="4">
        <v>41405</v>
      </c>
      <c r="D3" s="2" t="s">
        <v>6</v>
      </c>
      <c r="E3" s="2" t="s">
        <v>9</v>
      </c>
      <c r="F3" t="s">
        <v>27</v>
      </c>
    </row>
    <row r="4" spans="2:7">
      <c r="B4" s="3" t="s">
        <v>10</v>
      </c>
      <c r="C4" s="4">
        <v>41403</v>
      </c>
      <c r="D4" s="2" t="s">
        <v>11</v>
      </c>
      <c r="E4" s="2" t="s">
        <v>12</v>
      </c>
      <c r="F4" t="s">
        <v>27</v>
      </c>
    </row>
    <row r="5" spans="2:7">
      <c r="B5" s="3" t="s">
        <v>13</v>
      </c>
      <c r="C5" s="4">
        <v>41429</v>
      </c>
      <c r="D5" s="2" t="s">
        <v>11</v>
      </c>
      <c r="E5" s="2" t="s">
        <v>14</v>
      </c>
      <c r="F5" t="s">
        <v>27</v>
      </c>
    </row>
    <row r="6" spans="2:7">
      <c r="B6" s="3" t="s">
        <v>15</v>
      </c>
      <c r="C6" s="4">
        <v>41400</v>
      </c>
      <c r="D6" s="2" t="s">
        <v>16</v>
      </c>
      <c r="E6" s="2" t="s">
        <v>17</v>
      </c>
      <c r="F6" t="s">
        <v>27</v>
      </c>
    </row>
    <row r="7" spans="2:7">
      <c r="B7" s="3" t="s">
        <v>18</v>
      </c>
      <c r="C7" s="4">
        <v>41401</v>
      </c>
      <c r="D7" s="2" t="s">
        <v>19</v>
      </c>
      <c r="E7" s="2" t="s">
        <v>20</v>
      </c>
      <c r="F7" t="s">
        <v>27</v>
      </c>
    </row>
    <row r="8" spans="2:7">
      <c r="B8" s="3" t="s">
        <v>21</v>
      </c>
      <c r="C8" s="5">
        <v>36678</v>
      </c>
      <c r="D8" s="2" t="s">
        <v>22</v>
      </c>
      <c r="E8" s="2" t="s">
        <v>23</v>
      </c>
      <c r="F8" t="s">
        <v>27</v>
      </c>
    </row>
    <row r="9" spans="2:7">
      <c r="B9" s="3" t="s">
        <v>24</v>
      </c>
      <c r="C9" s="2"/>
      <c r="D9" s="2" t="s">
        <v>25</v>
      </c>
      <c r="E9" s="2" t="s">
        <v>26</v>
      </c>
      <c r="F9" t="s">
        <v>27</v>
      </c>
    </row>
    <row r="10" spans="2:7">
      <c r="B10" s="8" t="s">
        <v>28</v>
      </c>
      <c r="C10" s="9">
        <v>41403</v>
      </c>
      <c r="D10" s="10" t="s">
        <v>29</v>
      </c>
      <c r="E10" s="7" t="s">
        <v>12</v>
      </c>
      <c r="F10" t="s">
        <v>41</v>
      </c>
    </row>
    <row r="11" spans="2:7">
      <c r="B11" s="8" t="s">
        <v>13</v>
      </c>
      <c r="C11" s="9">
        <v>41429</v>
      </c>
      <c r="D11" s="10" t="s">
        <v>29</v>
      </c>
      <c r="E11" s="7" t="s">
        <v>14</v>
      </c>
      <c r="F11" t="s">
        <v>41</v>
      </c>
    </row>
    <row r="12" spans="2:7">
      <c r="B12" s="8" t="s">
        <v>15</v>
      </c>
      <c r="C12" s="9">
        <v>41400</v>
      </c>
      <c r="D12" s="10" t="s">
        <v>30</v>
      </c>
      <c r="E12" s="7" t="s">
        <v>31</v>
      </c>
      <c r="F12" t="s">
        <v>41</v>
      </c>
    </row>
    <row r="13" spans="2:7">
      <c r="B13" s="8" t="s">
        <v>18</v>
      </c>
      <c r="C13" s="9">
        <v>41401</v>
      </c>
      <c r="D13" s="10" t="s">
        <v>32</v>
      </c>
      <c r="E13" s="7" t="s">
        <v>20</v>
      </c>
      <c r="F13" t="s">
        <v>41</v>
      </c>
    </row>
    <row r="14" spans="2:7" ht="30">
      <c r="B14" s="8" t="s">
        <v>33</v>
      </c>
      <c r="C14" s="9">
        <v>41427</v>
      </c>
      <c r="D14" s="10" t="s">
        <v>34</v>
      </c>
      <c r="E14" s="7" t="s">
        <v>35</v>
      </c>
      <c r="F14" t="s">
        <v>41</v>
      </c>
    </row>
    <row r="15" spans="2:7">
      <c r="B15" s="8" t="s">
        <v>21</v>
      </c>
      <c r="C15" s="11">
        <v>36678</v>
      </c>
      <c r="D15" s="10" t="s">
        <v>36</v>
      </c>
      <c r="E15" s="7" t="s">
        <v>37</v>
      </c>
      <c r="F15" t="s">
        <v>41</v>
      </c>
    </row>
    <row r="16" spans="2:7" ht="30">
      <c r="B16" s="8" t="s">
        <v>38</v>
      </c>
      <c r="C16" s="9">
        <v>41405</v>
      </c>
      <c r="D16" s="10" t="s">
        <v>34</v>
      </c>
      <c r="E16" s="7" t="s">
        <v>39</v>
      </c>
      <c r="F16" t="s">
        <v>41</v>
      </c>
    </row>
    <row r="17" spans="2:6">
      <c r="B17" s="8" t="s">
        <v>24</v>
      </c>
      <c r="C17" s="9">
        <v>41428</v>
      </c>
      <c r="D17" s="10" t="s">
        <v>40</v>
      </c>
      <c r="E17" s="7" t="s">
        <v>26</v>
      </c>
      <c r="F17" t="s">
        <v>41</v>
      </c>
    </row>
    <row r="18" spans="2:6">
      <c r="B18" s="8" t="s">
        <v>44</v>
      </c>
      <c r="C18" s="9">
        <v>41405</v>
      </c>
      <c r="D18" s="10" t="s">
        <v>29</v>
      </c>
      <c r="E18" s="7" t="s">
        <v>14</v>
      </c>
      <c r="F18" t="s">
        <v>50</v>
      </c>
    </row>
    <row r="19" spans="2:6">
      <c r="B19" s="8" t="s">
        <v>45</v>
      </c>
      <c r="C19" s="9">
        <v>41402</v>
      </c>
      <c r="D19" s="10" t="s">
        <v>34</v>
      </c>
      <c r="E19" s="7" t="s">
        <v>46</v>
      </c>
      <c r="F19" t="s">
        <v>50</v>
      </c>
    </row>
    <row r="20" spans="2:6">
      <c r="B20" s="8" t="s">
        <v>28</v>
      </c>
      <c r="C20" s="9">
        <v>41403</v>
      </c>
      <c r="D20" s="10" t="s">
        <v>32</v>
      </c>
      <c r="E20" s="7" t="s">
        <v>12</v>
      </c>
      <c r="F20" t="s">
        <v>50</v>
      </c>
    </row>
    <row r="21" spans="2:6">
      <c r="B21" s="8" t="s">
        <v>13</v>
      </c>
      <c r="C21" s="9">
        <v>41429</v>
      </c>
      <c r="D21" s="10" t="s">
        <v>32</v>
      </c>
      <c r="E21" s="7" t="s">
        <v>14</v>
      </c>
      <c r="F21" t="s">
        <v>50</v>
      </c>
    </row>
    <row r="22" spans="2:6" ht="30">
      <c r="B22" s="8" t="s">
        <v>15</v>
      </c>
      <c r="C22" s="9">
        <v>41400</v>
      </c>
      <c r="D22" s="10" t="s">
        <v>36</v>
      </c>
      <c r="E22" s="7" t="s">
        <v>47</v>
      </c>
      <c r="F22" t="s">
        <v>50</v>
      </c>
    </row>
    <row r="23" spans="2:6">
      <c r="B23" s="8" t="s">
        <v>18</v>
      </c>
      <c r="C23" s="12"/>
      <c r="D23" s="10" t="s">
        <v>40</v>
      </c>
      <c r="E23" s="7" t="s">
        <v>48</v>
      </c>
      <c r="F23" t="s">
        <v>50</v>
      </c>
    </row>
    <row r="24" spans="2:6" ht="30">
      <c r="B24" s="8" t="s">
        <v>33</v>
      </c>
      <c r="C24" s="12"/>
      <c r="D24" s="10" t="s">
        <v>29</v>
      </c>
      <c r="E24" s="7" t="s">
        <v>35</v>
      </c>
      <c r="F24" s="6" t="s">
        <v>50</v>
      </c>
    </row>
    <row r="25" spans="2:6" ht="30">
      <c r="B25" s="8" t="s">
        <v>38</v>
      </c>
      <c r="C25" s="12"/>
      <c r="D25" s="10" t="s">
        <v>29</v>
      </c>
      <c r="E25" s="7" t="s">
        <v>49</v>
      </c>
      <c r="F25" s="6" t="s">
        <v>50</v>
      </c>
    </row>
    <row r="26" spans="2:6">
      <c r="B26" s="8" t="s">
        <v>44</v>
      </c>
      <c r="C26" s="9">
        <v>41405</v>
      </c>
      <c r="D26" s="10" t="s">
        <v>29</v>
      </c>
      <c r="E26" s="7" t="s">
        <v>14</v>
      </c>
      <c r="F26" t="s">
        <v>43</v>
      </c>
    </row>
    <row r="27" spans="2:6">
      <c r="B27" s="8" t="s">
        <v>45</v>
      </c>
      <c r="C27" s="9">
        <v>41402</v>
      </c>
      <c r="D27" s="10" t="s">
        <v>34</v>
      </c>
      <c r="E27" s="7" t="s">
        <v>46</v>
      </c>
      <c r="F27" t="s">
        <v>43</v>
      </c>
    </row>
    <row r="28" spans="2:6">
      <c r="B28" s="8" t="s">
        <v>28</v>
      </c>
      <c r="C28" s="9">
        <v>41403</v>
      </c>
      <c r="D28" s="10" t="s">
        <v>32</v>
      </c>
      <c r="E28" s="7" t="s">
        <v>12</v>
      </c>
      <c r="F28" t="s">
        <v>43</v>
      </c>
    </row>
    <row r="29" spans="2:6">
      <c r="B29" s="8" t="s">
        <v>13</v>
      </c>
      <c r="C29" s="9">
        <v>41429</v>
      </c>
      <c r="D29" s="10" t="s">
        <v>32</v>
      </c>
      <c r="E29" s="7" t="s">
        <v>14</v>
      </c>
      <c r="F29" t="s">
        <v>43</v>
      </c>
    </row>
    <row r="30" spans="2:6" ht="30">
      <c r="B30" s="8" t="s">
        <v>15</v>
      </c>
      <c r="C30" s="9">
        <v>41400</v>
      </c>
      <c r="D30" s="10" t="s">
        <v>36</v>
      </c>
      <c r="E30" s="7" t="s">
        <v>47</v>
      </c>
      <c r="F30" t="s">
        <v>43</v>
      </c>
    </row>
    <row r="31" spans="2:6">
      <c r="B31" s="8" t="s">
        <v>18</v>
      </c>
      <c r="C31" s="12"/>
      <c r="D31" s="10" t="s">
        <v>40</v>
      </c>
      <c r="E31" s="7" t="s">
        <v>48</v>
      </c>
      <c r="F31" t="s">
        <v>43</v>
      </c>
    </row>
    <row r="32" spans="2:6" ht="30">
      <c r="B32" s="8" t="s">
        <v>33</v>
      </c>
      <c r="C32" s="12"/>
      <c r="D32" s="10" t="s">
        <v>29</v>
      </c>
      <c r="E32" s="7" t="s">
        <v>35</v>
      </c>
      <c r="F32" t="s">
        <v>43</v>
      </c>
    </row>
    <row r="33" spans="2:6" ht="30">
      <c r="B33" s="8" t="s">
        <v>38</v>
      </c>
      <c r="C33" s="12"/>
      <c r="D33" s="10" t="s">
        <v>29</v>
      </c>
      <c r="E33" s="7" t="s">
        <v>49</v>
      </c>
      <c r="F33" t="s">
        <v>43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 tooltip="Kim, Taeksoo"/>
    <hyperlink ref="B11" r:id="rId10" tooltip="Kosanovich, Clayton"/>
    <hyperlink ref="B12" r:id="rId11" tooltip="Marusiak, Charlie"/>
    <hyperlink ref="B13" r:id="rId12" tooltip="Park, Minwoo"/>
    <hyperlink ref="B14" r:id="rId13" tooltip="Porter, Taylor"/>
    <hyperlink ref="B15" r:id="rId14" tooltip="Skyles, Jordan"/>
    <hyperlink ref="B16" r:id="rId15" tooltip="Spiewak, Scott"/>
    <hyperlink ref="B17" r:id="rId16" tooltip="VanDyk, Jon"/>
    <hyperlink ref="B18" r:id="rId17" tooltip="Brown, Blake"/>
    <hyperlink ref="B19" r:id="rId18" tooltip="Byrne, Chris"/>
    <hyperlink ref="B20" r:id="rId19" tooltip="Kim, Taeksoo"/>
    <hyperlink ref="B21" r:id="rId20" tooltip="Kosanovich, Clayton"/>
    <hyperlink ref="B22" r:id="rId21" tooltip="Marusiak, Charlie"/>
    <hyperlink ref="B23" r:id="rId22" tooltip="Park, Minwoo"/>
    <hyperlink ref="B24" r:id="rId23" tooltip="Porter, Taylor"/>
    <hyperlink ref="B25" r:id="rId24" tooltip="Spiewak, Scott"/>
    <hyperlink ref="B26" r:id="rId25" tooltip="Brown, Blake"/>
    <hyperlink ref="B27" r:id="rId26" tooltip="Byrne, Chris"/>
    <hyperlink ref="B28" r:id="rId27" tooltip="Kim, Taeksoo"/>
    <hyperlink ref="B29" r:id="rId28" tooltip="Kosanovich, Clayton"/>
    <hyperlink ref="B30" r:id="rId29" tooltip="Marusiak, Charlie"/>
    <hyperlink ref="B31" r:id="rId30" tooltip="Park, Minwoo"/>
    <hyperlink ref="B32" r:id="rId31" tooltip="Porter, Taylor"/>
    <hyperlink ref="B33" r:id="rId32" tooltip="Spiewak, Scot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2013-06-09T21:19:25Z</dcterms:created>
  <dcterms:modified xsi:type="dcterms:W3CDTF">2013-06-10T21:02:22Z</dcterms:modified>
</cp:coreProperties>
</file>