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720"/>
  </bookViews>
  <sheets>
    <sheet name="Sheet1" sheetId="1" r:id="rId1"/>
    <sheet name="funçã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A2" i="1"/>
  <c r="B2" i="1"/>
  <c r="C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F5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</calcChain>
</file>

<file path=xl/sharedStrings.xml><?xml version="1.0" encoding="utf-8"?>
<sst xmlns="http://schemas.openxmlformats.org/spreadsheetml/2006/main" count="8" uniqueCount="8">
  <si>
    <t>unif</t>
  </si>
  <si>
    <t>nls(y~(1/(1+exp(b+c*x))), data = dataalfa, start = list(b=-2.5, c=5))</t>
  </si>
  <si>
    <t>b</t>
  </si>
  <si>
    <t>c</t>
  </si>
  <si>
    <t>x</t>
  </si>
  <si>
    <t>y</t>
  </si>
  <si>
    <t>cost</t>
  </si>
  <si>
    <t>base_price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</si>
</sst>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função!$F$3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numRef>
              <c:f>função!$E$4:$E$25</c:f>
              <c:numCache>
                <c:formatCode>General</c:formatCode>
                <c:ptCount val="22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</c:numCache>
            </c:numRef>
          </c:cat>
          <c:val>
            <c:numRef>
              <c:f>função!$F$4:$F$25</c:f>
              <c:numCache>
                <c:formatCode>General</c:formatCode>
                <c:ptCount val="22"/>
                <c:pt idx="0">
                  <c:v>0.924141819978757</c:v>
                </c:pt>
                <c:pt idx="1">
                  <c:v>0.880797077977882</c:v>
                </c:pt>
                <c:pt idx="2">
                  <c:v>0.817574476193644</c:v>
                </c:pt>
                <c:pt idx="3">
                  <c:v>0.731058578630005</c:v>
                </c:pt>
                <c:pt idx="4">
                  <c:v>0.622459331201854</c:v>
                </c:pt>
                <c:pt idx="5">
                  <c:v>0.5</c:v>
                </c:pt>
                <c:pt idx="6">
                  <c:v>0.377540668798145</c:v>
                </c:pt>
                <c:pt idx="7">
                  <c:v>0.268941421369995</c:v>
                </c:pt>
                <c:pt idx="8">
                  <c:v>0.182425523806356</c:v>
                </c:pt>
                <c:pt idx="9">
                  <c:v>0.119202922022118</c:v>
                </c:pt>
                <c:pt idx="10">
                  <c:v>0.0758581800212436</c:v>
                </c:pt>
                <c:pt idx="11">
                  <c:v>0.0474258731775668</c:v>
                </c:pt>
                <c:pt idx="12">
                  <c:v>0.0293122307513563</c:v>
                </c:pt>
                <c:pt idx="13">
                  <c:v>0.0179862099620916</c:v>
                </c:pt>
                <c:pt idx="14">
                  <c:v>0.0109869426305932</c:v>
                </c:pt>
                <c:pt idx="15">
                  <c:v>0.00669285092428485</c:v>
                </c:pt>
                <c:pt idx="16">
                  <c:v>0.00407013771589612</c:v>
                </c:pt>
                <c:pt idx="17">
                  <c:v>0.00247262315663477</c:v>
                </c:pt>
                <c:pt idx="18">
                  <c:v>0.00150118225673699</c:v>
                </c:pt>
                <c:pt idx="19">
                  <c:v>0.000911051194400642</c:v>
                </c:pt>
                <c:pt idx="20">
                  <c:v>0.000552778636923598</c:v>
                </c:pt>
                <c:pt idx="21">
                  <c:v>0.000335350130466477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32296"/>
        <c:axId val="-2129250344"/>
      </c:barChart>
      <c:catAx>
        <c:axId val="-213033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250344"/>
        <c:crosses val="autoZero"/>
        <c:auto val="1"/>
        <c:lblAlgn val="ctr"/>
        <c:lblOffset val="100"/>
        <c:noMultiLvlLbl val="0"/>
      </c:catAx>
      <c:valAx>
        <c:axId val="-212925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3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157162</xdr:rowOff>
    </xdr:from>
    <xdr:to>
      <xdr:col>14</xdr:col>
      <xdr:colOff>342900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99" workbookViewId="0">
      <selection activeCell="A2" sqref="A2:C1001"/>
    </sheetView>
  </sheetViews>
  <sheetFormatPr baseColWidth="10" defaultColWidth="8.83203125" defaultRowHeight="14" x14ac:dyDescent="0"/>
  <cols>
    <col min="3" max="3" width="12" bestFit="1" customWidth="1"/>
  </cols>
  <sheetData>
    <row r="1" spans="1:3">
      <c r="A1" t="s">
        <v>0</v>
      </c>
      <c r="B1" t="s">
        <v>7</v>
      </c>
      <c r="C1" t="s">
        <v>6</v>
      </c>
    </row>
    <row r="2" spans="1:3">
      <c r="A2">
        <f ca="1">+RAND()</f>
        <v>0.61593325414424738</v>
      </c>
      <c r="B2">
        <f ca="1">+_xlfn.GAMMA.INV(A2,100,1)</f>
        <v>102.63833745929402</v>
      </c>
      <c r="C2">
        <f ca="1">+_xlfn.GAMMA.INV(A2,85,1)</f>
        <v>87.407799346250101</v>
      </c>
    </row>
    <row r="3" spans="1:3">
      <c r="A3">
        <f t="shared" ref="A3:A66" ca="1" si="0">+RAND()</f>
        <v>0.62459839261996442</v>
      </c>
      <c r="B3">
        <f t="shared" ref="B3:B66" ca="1" si="1">+_xlfn.GAMMA.INV(A3,100,1)</f>
        <v>102.87018975024645</v>
      </c>
      <c r="C3">
        <f t="shared" ref="C3:C66" ca="1" si="2">+_xlfn.GAMMA.INV(A3,85,1)</f>
        <v>87.621849724841027</v>
      </c>
    </row>
    <row r="4" spans="1:3">
      <c r="A4">
        <f t="shared" ca="1" si="0"/>
        <v>0.96929348208503441</v>
      </c>
      <c r="B4">
        <f t="shared" ca="1" si="1"/>
        <v>119.5193110748971</v>
      </c>
      <c r="C4">
        <f t="shared" ca="1" si="2"/>
        <v>103.05782961333992</v>
      </c>
    </row>
    <row r="5" spans="1:3">
      <c r="A5">
        <f t="shared" ca="1" si="0"/>
        <v>0.57130031920171886</v>
      </c>
      <c r="B5">
        <f t="shared" ca="1" si="1"/>
        <v>101.47100113092046</v>
      </c>
      <c r="C5">
        <f t="shared" ca="1" si="2"/>
        <v>86.330504160756291</v>
      </c>
    </row>
    <row r="6" spans="1:3">
      <c r="A6">
        <f t="shared" ca="1" si="0"/>
        <v>0.44566308496976959</v>
      </c>
      <c r="B6">
        <f t="shared" ca="1" si="1"/>
        <v>98.309473359495414</v>
      </c>
      <c r="C6">
        <f t="shared" ca="1" si="2"/>
        <v>83.416363678549956</v>
      </c>
    </row>
    <row r="7" spans="1:3">
      <c r="A7">
        <f t="shared" ca="1" si="0"/>
        <v>0.49901877864694377</v>
      </c>
      <c r="B7">
        <f t="shared" ca="1" si="1"/>
        <v>99.64231919066988</v>
      </c>
      <c r="C7">
        <f t="shared" ca="1" si="2"/>
        <v>84.644277959327155</v>
      </c>
    </row>
    <row r="8" spans="1:3">
      <c r="A8">
        <f t="shared" ca="1" si="0"/>
        <v>0.94734834480087093</v>
      </c>
      <c r="B8">
        <f t="shared" ca="1" si="1"/>
        <v>116.71784016141214</v>
      </c>
      <c r="C8">
        <f t="shared" ca="1" si="2"/>
        <v>100.4520462292292</v>
      </c>
    </row>
    <row r="9" spans="1:3">
      <c r="A9">
        <f t="shared" ca="1" si="0"/>
        <v>0.48964054820112668</v>
      </c>
      <c r="B9">
        <f t="shared" ca="1" si="1"/>
        <v>99.407892756653311</v>
      </c>
      <c r="C9">
        <f t="shared" ca="1" si="2"/>
        <v>84.4282393021346</v>
      </c>
    </row>
    <row r="10" spans="1:3">
      <c r="A10">
        <f t="shared" ca="1" si="0"/>
        <v>0.26840724998776244</v>
      </c>
      <c r="B10">
        <f t="shared" ca="1" si="1"/>
        <v>93.628973112079862</v>
      </c>
      <c r="C10">
        <f t="shared" ca="1" si="2"/>
        <v>79.112002496410128</v>
      </c>
    </row>
    <row r="11" spans="1:3">
      <c r="A11">
        <f t="shared" ca="1" si="0"/>
        <v>0.83674134180886672</v>
      </c>
      <c r="B11">
        <f t="shared" ca="1" si="1"/>
        <v>109.78270475015084</v>
      </c>
      <c r="C11">
        <f t="shared" ca="1" si="2"/>
        <v>94.015578553885291</v>
      </c>
    </row>
    <row r="12" spans="1:3">
      <c r="A12">
        <f t="shared" ca="1" si="0"/>
        <v>0.82834315779956802</v>
      </c>
      <c r="B12">
        <f t="shared" ca="1" si="1"/>
        <v>109.42641091827205</v>
      </c>
      <c r="C12">
        <f t="shared" ca="1" si="2"/>
        <v>93.685476408036564</v>
      </c>
    </row>
    <row r="13" spans="1:3">
      <c r="A13">
        <f t="shared" ca="1" si="0"/>
        <v>0.75031093977741092</v>
      </c>
      <c r="B13">
        <f t="shared" ca="1" si="1"/>
        <v>106.5613055869143</v>
      </c>
      <c r="C13">
        <f t="shared" ca="1" si="2"/>
        <v>91.033118272676603</v>
      </c>
    </row>
    <row r="14" spans="1:3">
      <c r="A14">
        <f t="shared" ca="1" si="0"/>
        <v>8.7099082401234984E-2</v>
      </c>
      <c r="B14">
        <f t="shared" ca="1" si="1"/>
        <v>86.713134707868846</v>
      </c>
      <c r="C14">
        <f t="shared" ca="1" si="2"/>
        <v>72.775276976149087</v>
      </c>
    </row>
    <row r="15" spans="1:3">
      <c r="A15">
        <f t="shared" ca="1" si="0"/>
        <v>0.12751796776656577</v>
      </c>
      <c r="B15">
        <f t="shared" ca="1" si="1"/>
        <v>88.734538240392965</v>
      </c>
      <c r="C15">
        <f t="shared" ca="1" si="2"/>
        <v>74.62438623924082</v>
      </c>
    </row>
    <row r="16" spans="1:3">
      <c r="A16">
        <f t="shared" ca="1" si="0"/>
        <v>0.31540690710221175</v>
      </c>
      <c r="B16">
        <f t="shared" ca="1" si="1"/>
        <v>94.947052922948245</v>
      </c>
      <c r="C16">
        <f t="shared" ca="1" si="2"/>
        <v>80.322923021463538</v>
      </c>
    </row>
    <row r="17" spans="1:3">
      <c r="A17">
        <f t="shared" ca="1" si="0"/>
        <v>0.56143370419122407</v>
      </c>
      <c r="B17">
        <f t="shared" ca="1" si="1"/>
        <v>101.21788449675024</v>
      </c>
      <c r="C17">
        <f t="shared" ca="1" si="2"/>
        <v>86.097002715147468</v>
      </c>
    </row>
    <row r="18" spans="1:3">
      <c r="A18">
        <f t="shared" ca="1" si="0"/>
        <v>0.4004498208468168</v>
      </c>
      <c r="B18">
        <f t="shared" ca="1" si="1"/>
        <v>97.171090011745875</v>
      </c>
      <c r="C18">
        <f t="shared" ca="1" si="2"/>
        <v>82.368353805223734</v>
      </c>
    </row>
    <row r="19" spans="1:3">
      <c r="A19">
        <f t="shared" ca="1" si="0"/>
        <v>0.92420527394458085</v>
      </c>
      <c r="B19">
        <f t="shared" ca="1" si="1"/>
        <v>114.67163423099706</v>
      </c>
      <c r="C19">
        <f t="shared" ca="1" si="2"/>
        <v>98.550818005532804</v>
      </c>
    </row>
    <row r="20" spans="1:3">
      <c r="A20">
        <f t="shared" ca="1" si="0"/>
        <v>0.96591906087834345</v>
      </c>
      <c r="B20">
        <f t="shared" ca="1" si="1"/>
        <v>118.9958433798741</v>
      </c>
      <c r="C20">
        <f t="shared" ca="1" si="2"/>
        <v>102.57068550703843</v>
      </c>
    </row>
    <row r="21" spans="1:3">
      <c r="A21">
        <f t="shared" ca="1" si="0"/>
        <v>0.75392665070052156</v>
      </c>
      <c r="B21">
        <f t="shared" ca="1" si="1"/>
        <v>106.68061552462402</v>
      </c>
      <c r="C21">
        <f t="shared" ca="1" si="2"/>
        <v>91.143492244492009</v>
      </c>
    </row>
    <row r="22" spans="1:3">
      <c r="A22">
        <f t="shared" ca="1" si="0"/>
        <v>0.94345321626263301</v>
      </c>
      <c r="B22">
        <f t="shared" ca="1" si="1"/>
        <v>116.32788371943145</v>
      </c>
      <c r="C22">
        <f t="shared" ca="1" si="2"/>
        <v>100.08958386747355</v>
      </c>
    </row>
    <row r="23" spans="1:3">
      <c r="A23">
        <f t="shared" ca="1" si="0"/>
        <v>0.76738295042295546</v>
      </c>
      <c r="B23">
        <f t="shared" ca="1" si="1"/>
        <v>107.13399625627834</v>
      </c>
      <c r="C23">
        <f t="shared" ca="1" si="2"/>
        <v>91.562977484759003</v>
      </c>
    </row>
    <row r="24" spans="1:3">
      <c r="A24">
        <f t="shared" ca="1" si="0"/>
        <v>0.38153082472743449</v>
      </c>
      <c r="B24">
        <f t="shared" ca="1" si="1"/>
        <v>96.688311307209759</v>
      </c>
      <c r="C24">
        <f t="shared" ca="1" si="2"/>
        <v>81.924113906303475</v>
      </c>
    </row>
    <row r="25" spans="1:3">
      <c r="A25">
        <f t="shared" ca="1" si="0"/>
        <v>0.99919558051702551</v>
      </c>
      <c r="B25">
        <f t="shared" ca="1" si="1"/>
        <v>134.54794591687286</v>
      </c>
      <c r="C25">
        <f t="shared" ca="1" si="2"/>
        <v>117.08764277834273</v>
      </c>
    </row>
    <row r="26" spans="1:3">
      <c r="A26">
        <f t="shared" ca="1" si="0"/>
        <v>0.83573081170236596</v>
      </c>
      <c r="B26">
        <f t="shared" ca="1" si="1"/>
        <v>109.73917466976944</v>
      </c>
      <c r="C26">
        <f t="shared" ca="1" si="2"/>
        <v>93.97524533893197</v>
      </c>
    </row>
    <row r="27" spans="1:3">
      <c r="A27">
        <f t="shared" ca="1" si="0"/>
        <v>0.13441309989195449</v>
      </c>
      <c r="B27">
        <f t="shared" ca="1" si="1"/>
        <v>89.034329772879275</v>
      </c>
      <c r="C27">
        <f t="shared" ca="1" si="2"/>
        <v>74.898843325428999</v>
      </c>
    </row>
    <row r="28" spans="1:3">
      <c r="A28">
        <f t="shared" ca="1" si="0"/>
        <v>0.63403226695423154</v>
      </c>
      <c r="B28">
        <f t="shared" ca="1" si="1"/>
        <v>103.12493625374499</v>
      </c>
      <c r="C28">
        <f t="shared" ca="1" si="2"/>
        <v>87.857067457495035</v>
      </c>
    </row>
    <row r="29" spans="1:3">
      <c r="A29">
        <f t="shared" ca="1" si="0"/>
        <v>0.4232658713754508</v>
      </c>
      <c r="B29">
        <f t="shared" ca="1" si="1"/>
        <v>97.747638166435536</v>
      </c>
      <c r="C29">
        <f t="shared" ca="1" si="2"/>
        <v>82.899043860492256</v>
      </c>
    </row>
    <row r="30" spans="1:3">
      <c r="A30">
        <f t="shared" ca="1" si="0"/>
        <v>0.34539884561301049</v>
      </c>
      <c r="B30">
        <f t="shared" ca="1" si="1"/>
        <v>95.749427255772773</v>
      </c>
      <c r="C30">
        <f t="shared" ca="1" si="2"/>
        <v>81.060544793557654</v>
      </c>
    </row>
    <row r="31" spans="1:3">
      <c r="A31">
        <f t="shared" ca="1" si="0"/>
        <v>0.96114579319001869</v>
      </c>
      <c r="B31">
        <f t="shared" ca="1" si="1"/>
        <v>118.32600014969297</v>
      </c>
      <c r="C31">
        <f t="shared" ca="1" si="2"/>
        <v>101.94748370166612</v>
      </c>
    </row>
    <row r="32" spans="1:3">
      <c r="A32">
        <f t="shared" ca="1" si="0"/>
        <v>0.14345875593782886</v>
      </c>
      <c r="B32">
        <f t="shared" ca="1" si="1"/>
        <v>89.41300277696601</v>
      </c>
      <c r="C32">
        <f t="shared" ca="1" si="2"/>
        <v>75.24559525629455</v>
      </c>
    </row>
    <row r="33" spans="1:3">
      <c r="A33">
        <f t="shared" ca="1" si="0"/>
        <v>0.98688356225957641</v>
      </c>
      <c r="B33">
        <f t="shared" ca="1" si="1"/>
        <v>123.52721067090073</v>
      </c>
      <c r="C33">
        <f t="shared" ca="1" si="2"/>
        <v>106.79119442716488</v>
      </c>
    </row>
    <row r="34" spans="1:3">
      <c r="A34">
        <f t="shared" ca="1" si="0"/>
        <v>0.75325363386001498</v>
      </c>
      <c r="B34">
        <f t="shared" ca="1" si="1"/>
        <v>106.65833023265273</v>
      </c>
      <c r="C34">
        <f t="shared" ca="1" si="2"/>
        <v>91.122875543350688</v>
      </c>
    </row>
    <row r="35" spans="1:3">
      <c r="A35">
        <f t="shared" ca="1" si="0"/>
        <v>0.58999042355359299</v>
      </c>
      <c r="B35">
        <f t="shared" ca="1" si="1"/>
        <v>101.95492517487675</v>
      </c>
      <c r="C35">
        <f t="shared" ca="1" si="2"/>
        <v>86.77701757359074</v>
      </c>
    </row>
    <row r="36" spans="1:3">
      <c r="A36">
        <f t="shared" ca="1" si="0"/>
        <v>0.5851999660820133</v>
      </c>
      <c r="B36">
        <f t="shared" ca="1" si="1"/>
        <v>101.83028578736644</v>
      </c>
      <c r="C36">
        <f t="shared" ca="1" si="2"/>
        <v>86.662002282527936</v>
      </c>
    </row>
    <row r="37" spans="1:3">
      <c r="A37">
        <f t="shared" ca="1" si="0"/>
        <v>4.993294124251213E-2</v>
      </c>
      <c r="B37">
        <f t="shared" ca="1" si="1"/>
        <v>84.133482580471721</v>
      </c>
      <c r="C37">
        <f t="shared" ca="1" si="2"/>
        <v>70.41932756550446</v>
      </c>
    </row>
    <row r="38" spans="1:3">
      <c r="A38">
        <f t="shared" ca="1" si="0"/>
        <v>0.67799781761377631</v>
      </c>
      <c r="B38">
        <f t="shared" ca="1" si="1"/>
        <v>104.35038308987993</v>
      </c>
      <c r="C38">
        <f t="shared" ca="1" si="2"/>
        <v>88.989021749599615</v>
      </c>
    </row>
    <row r="39" spans="1:3">
      <c r="A39">
        <f t="shared" ca="1" si="0"/>
        <v>0.51991138173411278</v>
      </c>
      <c r="B39">
        <f t="shared" ca="1" si="1"/>
        <v>100.16603637179483</v>
      </c>
      <c r="C39">
        <f t="shared" ca="1" si="2"/>
        <v>85.127020097985408</v>
      </c>
    </row>
    <row r="40" spans="1:3">
      <c r="A40">
        <f t="shared" ca="1" si="0"/>
        <v>0.46356526164662459</v>
      </c>
      <c r="B40">
        <f t="shared" ca="1" si="1"/>
        <v>98.756872659648806</v>
      </c>
      <c r="C40">
        <f t="shared" ca="1" si="2"/>
        <v>83.828435392445499</v>
      </c>
    </row>
    <row r="41" spans="1:3">
      <c r="A41">
        <f t="shared" ca="1" si="0"/>
        <v>0.76594463540677604</v>
      </c>
      <c r="B41">
        <f t="shared" ca="1" si="1"/>
        <v>107.08479819144239</v>
      </c>
      <c r="C41">
        <f t="shared" ca="1" si="2"/>
        <v>91.517452857435302</v>
      </c>
    </row>
    <row r="42" spans="1:3">
      <c r="A42">
        <f t="shared" ca="1" si="0"/>
        <v>0.60320370164119619</v>
      </c>
      <c r="B42">
        <f t="shared" ca="1" si="1"/>
        <v>102.30112118265903</v>
      </c>
      <c r="C42">
        <f t="shared" ca="1" si="2"/>
        <v>87.096523124977267</v>
      </c>
    </row>
    <row r="43" spans="1:3">
      <c r="A43">
        <f t="shared" ca="1" si="0"/>
        <v>1.5464209409953189E-2</v>
      </c>
      <c r="B43">
        <f t="shared" ca="1" si="1"/>
        <v>79.652033327464451</v>
      </c>
      <c r="C43">
        <f t="shared" ca="1" si="2"/>
        <v>66.337245554608245</v>
      </c>
    </row>
    <row r="44" spans="1:3">
      <c r="A44">
        <f t="shared" ca="1" si="0"/>
        <v>0.52776527687378361</v>
      </c>
      <c r="B44">
        <f t="shared" ca="1" si="1"/>
        <v>100.36366258414273</v>
      </c>
      <c r="C44">
        <f t="shared" ca="1" si="2"/>
        <v>85.309221393491825</v>
      </c>
    </row>
    <row r="45" spans="1:3">
      <c r="A45">
        <f t="shared" ca="1" si="0"/>
        <v>5.2173201186264118E-2</v>
      </c>
      <c r="B45">
        <f t="shared" ca="1" si="1"/>
        <v>84.323940963539812</v>
      </c>
      <c r="C45">
        <f t="shared" ca="1" si="2"/>
        <v>70.593119385051949</v>
      </c>
    </row>
    <row r="46" spans="1:3">
      <c r="A46">
        <f t="shared" ca="1" si="0"/>
        <v>0.56300978800057133</v>
      </c>
      <c r="B46">
        <f t="shared" ca="1" si="1"/>
        <v>101.25821896679221</v>
      </c>
      <c r="C46">
        <f t="shared" ca="1" si="2"/>
        <v>86.134209284259441</v>
      </c>
    </row>
    <row r="47" spans="1:3">
      <c r="A47">
        <f t="shared" ca="1" si="0"/>
        <v>0.55278352144177556</v>
      </c>
      <c r="B47">
        <f t="shared" ca="1" si="1"/>
        <v>100.99712843113859</v>
      </c>
      <c r="C47">
        <f t="shared" ca="1" si="2"/>
        <v>85.893380851912312</v>
      </c>
    </row>
    <row r="48" spans="1:3">
      <c r="A48">
        <f t="shared" ca="1" si="0"/>
        <v>0.14481615237590151</v>
      </c>
      <c r="B48">
        <f t="shared" ca="1" si="1"/>
        <v>89.468507069106934</v>
      </c>
      <c r="C48">
        <f t="shared" ca="1" si="2"/>
        <v>75.296428110098276</v>
      </c>
    </row>
    <row r="49" spans="1:3">
      <c r="A49">
        <f t="shared" ca="1" si="0"/>
        <v>0.78027627431437629</v>
      </c>
      <c r="B49">
        <f t="shared" ca="1" si="1"/>
        <v>107.58355261588702</v>
      </c>
      <c r="C49">
        <f t="shared" ca="1" si="2"/>
        <v>91.979019806958505</v>
      </c>
    </row>
    <row r="50" spans="1:3">
      <c r="A50">
        <f t="shared" ca="1" si="0"/>
        <v>0.36944112852123734</v>
      </c>
      <c r="B50">
        <f t="shared" ca="1" si="1"/>
        <v>96.37693509893667</v>
      </c>
      <c r="C50">
        <f t="shared" ca="1" si="2"/>
        <v>81.637661642373885</v>
      </c>
    </row>
    <row r="51" spans="1:3">
      <c r="A51">
        <f t="shared" ca="1" si="0"/>
        <v>0.14984964952572488</v>
      </c>
      <c r="B51">
        <f t="shared" ca="1" si="1"/>
        <v>89.671525548050511</v>
      </c>
      <c r="C51">
        <f t="shared" ca="1" si="2"/>
        <v>75.482375932706319</v>
      </c>
    </row>
    <row r="52" spans="1:3">
      <c r="A52">
        <f t="shared" ca="1" si="0"/>
        <v>0.78985566521191219</v>
      </c>
      <c r="B52">
        <f t="shared" ca="1" si="1"/>
        <v>107.9282787458022</v>
      </c>
      <c r="C52">
        <f t="shared" ca="1" si="2"/>
        <v>92.298110974756227</v>
      </c>
    </row>
    <row r="53" spans="1:3">
      <c r="A53">
        <f t="shared" ca="1" si="0"/>
        <v>0.57590564470915195</v>
      </c>
      <c r="B53">
        <f t="shared" ca="1" si="1"/>
        <v>101.58967208503628</v>
      </c>
      <c r="C53">
        <f t="shared" ca="1" si="2"/>
        <v>86.439990013478507</v>
      </c>
    </row>
    <row r="54" spans="1:3">
      <c r="A54">
        <f t="shared" ca="1" si="0"/>
        <v>0.23251742736319747</v>
      </c>
      <c r="B54">
        <f t="shared" ca="1" si="1"/>
        <v>92.552038083122852</v>
      </c>
      <c r="C54">
        <f t="shared" ca="1" si="2"/>
        <v>78.123361809590776</v>
      </c>
    </row>
    <row r="55" spans="1:3">
      <c r="A55">
        <f t="shared" ca="1" si="0"/>
        <v>0.51625301415726332</v>
      </c>
      <c r="B55">
        <f t="shared" ca="1" si="1"/>
        <v>100.07414109489176</v>
      </c>
      <c r="C55">
        <f t="shared" ca="1" si="2"/>
        <v>85.042304252185346</v>
      </c>
    </row>
    <row r="56" spans="1:3">
      <c r="A56">
        <f t="shared" ca="1" si="0"/>
        <v>0.98945788888428599</v>
      </c>
      <c r="B56">
        <f t="shared" ca="1" si="1"/>
        <v>124.49265931688393</v>
      </c>
      <c r="C56">
        <f t="shared" ca="1" si="2"/>
        <v>107.69143512480811</v>
      </c>
    </row>
    <row r="57" spans="1:3">
      <c r="A57">
        <f t="shared" ca="1" si="0"/>
        <v>0.65325261547457414</v>
      </c>
      <c r="B57">
        <f t="shared" ca="1" si="1"/>
        <v>103.65229778006976</v>
      </c>
      <c r="C57">
        <f t="shared" ca="1" si="2"/>
        <v>88.344104255468096</v>
      </c>
    </row>
    <row r="58" spans="1:3">
      <c r="A58">
        <f t="shared" ca="1" si="0"/>
        <v>0.17519333063000242</v>
      </c>
      <c r="B58">
        <f t="shared" ca="1" si="1"/>
        <v>90.634951495422527</v>
      </c>
      <c r="C58">
        <f t="shared" ca="1" si="2"/>
        <v>76.365135384444116</v>
      </c>
    </row>
    <row r="59" spans="1:3">
      <c r="A59">
        <f t="shared" ca="1" si="0"/>
        <v>0.38552826251904226</v>
      </c>
      <c r="B59">
        <f t="shared" ca="1" si="1"/>
        <v>96.790743866598675</v>
      </c>
      <c r="C59">
        <f t="shared" ca="1" si="2"/>
        <v>82.018358932033053</v>
      </c>
    </row>
    <row r="60" spans="1:3">
      <c r="A60">
        <f t="shared" ca="1" si="0"/>
        <v>0.66374914685947572</v>
      </c>
      <c r="B60">
        <f t="shared" ca="1" si="1"/>
        <v>103.94556818213296</v>
      </c>
      <c r="C60">
        <f t="shared" ca="1" si="2"/>
        <v>88.615009283999782</v>
      </c>
    </row>
    <row r="61" spans="1:3">
      <c r="A61">
        <f t="shared" ca="1" si="0"/>
        <v>6.5685629978556093E-2</v>
      </c>
      <c r="B61">
        <f t="shared" ca="1" si="1"/>
        <v>85.357841068005385</v>
      </c>
      <c r="C61">
        <f t="shared" ca="1" si="2"/>
        <v>71.536966826248914</v>
      </c>
    </row>
    <row r="62" spans="1:3">
      <c r="A62">
        <f t="shared" ca="1" si="0"/>
        <v>0.30588720260120172</v>
      </c>
      <c r="B62">
        <f t="shared" ca="1" si="1"/>
        <v>94.686794508559373</v>
      </c>
      <c r="C62">
        <f t="shared" ca="1" si="2"/>
        <v>80.083745383526633</v>
      </c>
    </row>
    <row r="63" spans="1:3">
      <c r="A63">
        <f t="shared" ca="1" si="0"/>
        <v>8.6406798077896974E-2</v>
      </c>
      <c r="B63">
        <f t="shared" ca="1" si="1"/>
        <v>86.673310551362931</v>
      </c>
      <c r="C63">
        <f t="shared" ca="1" si="2"/>
        <v>72.738873316471711</v>
      </c>
    </row>
    <row r="64" spans="1:3">
      <c r="A64">
        <f t="shared" ca="1" si="0"/>
        <v>0.49924405000400507</v>
      </c>
      <c r="B64">
        <f t="shared" ca="1" si="1"/>
        <v>99.647954114254446</v>
      </c>
      <c r="C64">
        <f t="shared" ca="1" si="2"/>
        <v>84.649471249666334</v>
      </c>
    </row>
    <row r="65" spans="1:3">
      <c r="A65">
        <f t="shared" ca="1" si="0"/>
        <v>0.66129622941359223</v>
      </c>
      <c r="B65">
        <f t="shared" ca="1" si="1"/>
        <v>103.8766755647998</v>
      </c>
      <c r="C65">
        <f t="shared" ca="1" si="2"/>
        <v>88.551366740135478</v>
      </c>
    </row>
    <row r="66" spans="1:3">
      <c r="A66">
        <f t="shared" ca="1" si="0"/>
        <v>0.70545621780401513</v>
      </c>
      <c r="B66">
        <f t="shared" ca="1" si="1"/>
        <v>105.15561070828855</v>
      </c>
      <c r="C66">
        <f t="shared" ca="1" si="2"/>
        <v>89.733217485560274</v>
      </c>
    </row>
    <row r="67" spans="1:3">
      <c r="A67">
        <f t="shared" ref="A67:A130" ca="1" si="3">+RAND()</f>
        <v>1.0287436267467087E-2</v>
      </c>
      <c r="B67">
        <f t="shared" ref="B67:B130" ca="1" si="4">+_xlfn.GAMMA.INV(A67,100,1)</f>
        <v>78.306316082994243</v>
      </c>
      <c r="C67">
        <f t="shared" ref="C67:C130" ca="1" si="5">+_xlfn.GAMMA.INV(A67,85,1)</f>
        <v>65.114249270918961</v>
      </c>
    </row>
    <row r="68" spans="1:3">
      <c r="A68">
        <f t="shared" ca="1" si="3"/>
        <v>7.8693932230362917E-2</v>
      </c>
      <c r="B68">
        <f t="shared" ca="1" si="4"/>
        <v>86.213445713008326</v>
      </c>
      <c r="C68">
        <f t="shared" ca="1" si="5"/>
        <v>72.318580322230531</v>
      </c>
    </row>
    <row r="69" spans="1:3">
      <c r="A69">
        <f t="shared" ca="1" si="3"/>
        <v>0.86643327224434763</v>
      </c>
      <c r="B69">
        <f t="shared" ca="1" si="4"/>
        <v>111.1562673450169</v>
      </c>
      <c r="C69">
        <f t="shared" ca="1" si="5"/>
        <v>95.288705246306264</v>
      </c>
    </row>
    <row r="70" spans="1:3">
      <c r="A70">
        <f t="shared" ca="1" si="3"/>
        <v>0.28395358087674749</v>
      </c>
      <c r="B70">
        <f t="shared" ca="1" si="4"/>
        <v>94.074793572523902</v>
      </c>
      <c r="C70">
        <f t="shared" ca="1" si="5"/>
        <v>79.521467271109316</v>
      </c>
    </row>
    <row r="71" spans="1:3">
      <c r="A71">
        <f t="shared" ca="1" si="3"/>
        <v>0.35328412604668125</v>
      </c>
      <c r="B71">
        <f t="shared" ca="1" si="4"/>
        <v>95.956580606091265</v>
      </c>
      <c r="C71">
        <f t="shared" ca="1" si="5"/>
        <v>81.25103893037921</v>
      </c>
    </row>
    <row r="72" spans="1:3">
      <c r="A72">
        <f t="shared" ca="1" si="3"/>
        <v>0.10996725302167765</v>
      </c>
      <c r="B72">
        <f t="shared" ca="1" si="4"/>
        <v>87.919952400829928</v>
      </c>
      <c r="C72">
        <f t="shared" ca="1" si="5"/>
        <v>73.878921348814828</v>
      </c>
    </row>
    <row r="73" spans="1:3">
      <c r="A73">
        <f t="shared" ca="1" si="3"/>
        <v>0.54377283707955126</v>
      </c>
      <c r="B73">
        <f t="shared" ca="1" si="4"/>
        <v>100.76819093968621</v>
      </c>
      <c r="C73">
        <f t="shared" ca="1" si="5"/>
        <v>85.682239023499378</v>
      </c>
    </row>
    <row r="74" spans="1:3">
      <c r="A74">
        <f t="shared" ca="1" si="3"/>
        <v>0.84562527569205426</v>
      </c>
      <c r="B74">
        <f t="shared" ca="1" si="4"/>
        <v>110.17370361262813</v>
      </c>
      <c r="C74">
        <f t="shared" ca="1" si="5"/>
        <v>94.377900806896179</v>
      </c>
    </row>
    <row r="75" spans="1:3">
      <c r="A75">
        <f t="shared" ca="1" si="3"/>
        <v>0.64991058894052089</v>
      </c>
      <c r="B75">
        <f t="shared" ca="1" si="4"/>
        <v>103.55973778411493</v>
      </c>
      <c r="C75">
        <f t="shared" ca="1" si="5"/>
        <v>88.258611885850328</v>
      </c>
    </row>
    <row r="76" spans="1:3">
      <c r="A76">
        <f t="shared" ca="1" si="3"/>
        <v>2.7523025928887224E-2</v>
      </c>
      <c r="B76">
        <f t="shared" ca="1" si="4"/>
        <v>81.725471336057041</v>
      </c>
      <c r="C76">
        <f t="shared" ca="1" si="5"/>
        <v>68.224163167824301</v>
      </c>
    </row>
    <row r="77" spans="1:3">
      <c r="A77">
        <f t="shared" ca="1" si="3"/>
        <v>0.31013401762762138</v>
      </c>
      <c r="B77">
        <f t="shared" ca="1" si="4"/>
        <v>94.803267594615932</v>
      </c>
      <c r="C77">
        <f t="shared" ca="1" si="5"/>
        <v>80.190779496172681</v>
      </c>
    </row>
    <row r="78" spans="1:3">
      <c r="A78">
        <f t="shared" ca="1" si="3"/>
        <v>0.46875659341775522</v>
      </c>
      <c r="B78">
        <f t="shared" ca="1" si="4"/>
        <v>98.886478566946693</v>
      </c>
      <c r="C78">
        <f t="shared" ca="1" si="5"/>
        <v>83.947827238224178</v>
      </c>
    </row>
    <row r="79" spans="1:3">
      <c r="A79">
        <f t="shared" ca="1" si="3"/>
        <v>0.32893555819113407</v>
      </c>
      <c r="B79">
        <f t="shared" ca="1" si="4"/>
        <v>95.312050798094504</v>
      </c>
      <c r="C79">
        <f t="shared" ca="1" si="5"/>
        <v>80.658420477253301</v>
      </c>
    </row>
    <row r="80" spans="1:3">
      <c r="A80">
        <f t="shared" ca="1" si="3"/>
        <v>0.57268942163622583</v>
      </c>
      <c r="B80">
        <f t="shared" ca="1" si="4"/>
        <v>101.50675896254596</v>
      </c>
      <c r="C80">
        <f t="shared" ca="1" si="5"/>
        <v>86.363493589515514</v>
      </c>
    </row>
    <row r="81" spans="1:3">
      <c r="A81">
        <f t="shared" ca="1" si="3"/>
        <v>0.55700721116308272</v>
      </c>
      <c r="B81">
        <f t="shared" ca="1" si="4"/>
        <v>101.10479180836316</v>
      </c>
      <c r="C81">
        <f t="shared" ca="1" si="5"/>
        <v>85.99268470545907</v>
      </c>
    </row>
    <row r="82" spans="1:3">
      <c r="A82">
        <f t="shared" ca="1" si="3"/>
        <v>0.80728318596379545</v>
      </c>
      <c r="B82">
        <f t="shared" ca="1" si="4"/>
        <v>108.58209495201072</v>
      </c>
      <c r="C82">
        <f t="shared" ca="1" si="5"/>
        <v>92.903459024937249</v>
      </c>
    </row>
    <row r="83" spans="1:3">
      <c r="A83">
        <f t="shared" ca="1" si="3"/>
        <v>0.65658466751882261</v>
      </c>
      <c r="B83">
        <f t="shared" ca="1" si="4"/>
        <v>103.74496593308973</v>
      </c>
      <c r="C83">
        <f t="shared" ca="1" si="5"/>
        <v>88.429700767004121</v>
      </c>
    </row>
    <row r="84" spans="1:3">
      <c r="A84">
        <f t="shared" ca="1" si="3"/>
        <v>0.57039415546454164</v>
      </c>
      <c r="B84">
        <f t="shared" ca="1" si="4"/>
        <v>101.44769175023161</v>
      </c>
      <c r="C84">
        <f t="shared" ca="1" si="5"/>
        <v>86.308999764144787</v>
      </c>
    </row>
    <row r="85" spans="1:3">
      <c r="A85">
        <f t="shared" ca="1" si="3"/>
        <v>0.40790437665209967</v>
      </c>
      <c r="B85">
        <f t="shared" ca="1" si="4"/>
        <v>97.360053463386549</v>
      </c>
      <c r="C85">
        <f t="shared" ca="1" si="5"/>
        <v>82.542267437048338</v>
      </c>
    </row>
    <row r="86" spans="1:3">
      <c r="A86">
        <f t="shared" ca="1" si="3"/>
        <v>0.42357496891454205</v>
      </c>
      <c r="B86">
        <f t="shared" ca="1" si="4"/>
        <v>97.755415245337147</v>
      </c>
      <c r="C86">
        <f t="shared" ca="1" si="5"/>
        <v>82.9062035866679</v>
      </c>
    </row>
    <row r="87" spans="1:3">
      <c r="A87">
        <f t="shared" ca="1" si="3"/>
        <v>0.17229608216192738</v>
      </c>
      <c r="B87">
        <f t="shared" ca="1" si="4"/>
        <v>90.529245349240412</v>
      </c>
      <c r="C87">
        <f t="shared" ca="1" si="5"/>
        <v>76.268252415765318</v>
      </c>
    </row>
    <row r="88" spans="1:3">
      <c r="A88">
        <f t="shared" ca="1" si="3"/>
        <v>0.24036036066160615</v>
      </c>
      <c r="B88">
        <f t="shared" ca="1" si="4"/>
        <v>92.793859347690358</v>
      </c>
      <c r="C88">
        <f t="shared" ca="1" si="5"/>
        <v>78.345298352916373</v>
      </c>
    </row>
    <row r="89" spans="1:3">
      <c r="A89">
        <f t="shared" ca="1" si="3"/>
        <v>9.1805267844001781E-2</v>
      </c>
      <c r="B89">
        <f t="shared" ca="1" si="4"/>
        <v>86.978103066529201</v>
      </c>
      <c r="C89">
        <f t="shared" ca="1" si="5"/>
        <v>73.017513117510347</v>
      </c>
    </row>
    <row r="90" spans="1:3">
      <c r="A90">
        <f t="shared" ca="1" si="3"/>
        <v>0.20532037666242464</v>
      </c>
      <c r="B90">
        <f t="shared" ca="1" si="4"/>
        <v>91.679228193165756</v>
      </c>
      <c r="C90">
        <f t="shared" ca="1" si="5"/>
        <v>77.322607396330667</v>
      </c>
    </row>
    <row r="91" spans="1:3">
      <c r="A91">
        <f t="shared" ca="1" si="3"/>
        <v>0.79319276036096964</v>
      </c>
      <c r="B91">
        <f t="shared" ca="1" si="4"/>
        <v>108.05069657362186</v>
      </c>
      <c r="C91">
        <f t="shared" ca="1" si="5"/>
        <v>92.411438737957781</v>
      </c>
    </row>
    <row r="92" spans="1:3">
      <c r="A92">
        <f t="shared" ca="1" si="3"/>
        <v>4.4166909022514966E-2</v>
      </c>
      <c r="B92">
        <f t="shared" ca="1" si="4"/>
        <v>83.611299374780202</v>
      </c>
      <c r="C92">
        <f t="shared" ca="1" si="5"/>
        <v>69.942964529926087</v>
      </c>
    </row>
    <row r="93" spans="1:3">
      <c r="A93">
        <f t="shared" ca="1" si="3"/>
        <v>0.60203537949764707</v>
      </c>
      <c r="B93">
        <f t="shared" ca="1" si="4"/>
        <v>102.27035987325142</v>
      </c>
      <c r="C93">
        <f t="shared" ca="1" si="5"/>
        <v>87.068130950504184</v>
      </c>
    </row>
    <row r="94" spans="1:3">
      <c r="A94">
        <f t="shared" ca="1" si="3"/>
        <v>0.76288662838752808</v>
      </c>
      <c r="B94">
        <f t="shared" ca="1" si="4"/>
        <v>106.98080011116771</v>
      </c>
      <c r="C94">
        <f t="shared" ca="1" si="5"/>
        <v>91.421223682334414</v>
      </c>
    </row>
    <row r="95" spans="1:3">
      <c r="A95">
        <f t="shared" ca="1" si="3"/>
        <v>0.64085913402755734</v>
      </c>
      <c r="B95">
        <f t="shared" ca="1" si="4"/>
        <v>103.31090835303449</v>
      </c>
      <c r="C95">
        <f t="shared" ca="1" si="5"/>
        <v>88.028803428938289</v>
      </c>
    </row>
    <row r="96" spans="1:3">
      <c r="A96">
        <f t="shared" ca="1" si="3"/>
        <v>0.27676745755151444</v>
      </c>
      <c r="B96">
        <f t="shared" ca="1" si="4"/>
        <v>93.870070336669897</v>
      </c>
      <c r="C96">
        <f t="shared" ca="1" si="5"/>
        <v>79.333424640629758</v>
      </c>
    </row>
    <row r="97" spans="1:3">
      <c r="A97">
        <f t="shared" ca="1" si="3"/>
        <v>0.20690619420470446</v>
      </c>
      <c r="B97">
        <f t="shared" ca="1" si="4"/>
        <v>91.731746083642946</v>
      </c>
      <c r="C97">
        <f t="shared" ca="1" si="5"/>
        <v>77.370776932979609</v>
      </c>
    </row>
    <row r="98" spans="1:3">
      <c r="A98">
        <f t="shared" ca="1" si="3"/>
        <v>0.7867729462017663</v>
      </c>
      <c r="B98">
        <f t="shared" ca="1" si="4"/>
        <v>107.8162838994686</v>
      </c>
      <c r="C98">
        <f t="shared" ca="1" si="5"/>
        <v>92.194438351359366</v>
      </c>
    </row>
    <row r="99" spans="1:3">
      <c r="A99">
        <f t="shared" ca="1" si="3"/>
        <v>0.75928198244358713</v>
      </c>
      <c r="B99">
        <f t="shared" ca="1" si="4"/>
        <v>106.85923815523867</v>
      </c>
      <c r="C99">
        <f t="shared" ca="1" si="5"/>
        <v>91.308749162699854</v>
      </c>
    </row>
    <row r="100" spans="1:3">
      <c r="A100">
        <f t="shared" ca="1" si="3"/>
        <v>0.89466558497986259</v>
      </c>
      <c r="B100">
        <f t="shared" ca="1" si="4"/>
        <v>112.6873052675725</v>
      </c>
      <c r="C100">
        <f t="shared" ca="1" si="5"/>
        <v>96.708782433246029</v>
      </c>
    </row>
    <row r="101" spans="1:3">
      <c r="A101">
        <f t="shared" ca="1" si="3"/>
        <v>0.94864187502871555</v>
      </c>
      <c r="B101">
        <f t="shared" ca="1" si="4"/>
        <v>116.85259708475087</v>
      </c>
      <c r="C101">
        <f t="shared" ca="1" si="5"/>
        <v>100.57731669763703</v>
      </c>
    </row>
    <row r="102" spans="1:3">
      <c r="A102">
        <f t="shared" ca="1" si="3"/>
        <v>0.77011114817794724</v>
      </c>
      <c r="B102">
        <f t="shared" ca="1" si="4"/>
        <v>107.22782397706713</v>
      </c>
      <c r="C102">
        <f t="shared" ca="1" si="5"/>
        <v>91.649802594470387</v>
      </c>
    </row>
    <row r="103" spans="1:3">
      <c r="A103">
        <f t="shared" ca="1" si="3"/>
        <v>1.3670836501621375E-2</v>
      </c>
      <c r="B103">
        <f t="shared" ca="1" si="4"/>
        <v>79.235550380664279</v>
      </c>
      <c r="C103">
        <f t="shared" ca="1" si="5"/>
        <v>65.958601162035535</v>
      </c>
    </row>
    <row r="104" spans="1:3">
      <c r="A104">
        <f t="shared" ca="1" si="3"/>
        <v>0.54500323122845207</v>
      </c>
      <c r="B104">
        <f t="shared" ca="1" si="4"/>
        <v>100.79939521076257</v>
      </c>
      <c r="C104">
        <f t="shared" ca="1" si="5"/>
        <v>85.711016150110993</v>
      </c>
    </row>
    <row r="105" spans="1:3">
      <c r="A105">
        <f t="shared" ca="1" si="3"/>
        <v>0.81658178217633037</v>
      </c>
      <c r="B105">
        <f t="shared" ca="1" si="4"/>
        <v>108.94686022872691</v>
      </c>
      <c r="C105">
        <f t="shared" ca="1" si="5"/>
        <v>93.241269650951253</v>
      </c>
    </row>
    <row r="106" spans="1:3">
      <c r="A106">
        <f t="shared" ca="1" si="3"/>
        <v>0.12207252404725621</v>
      </c>
      <c r="B106">
        <f t="shared" ca="1" si="4"/>
        <v>88.490218974292688</v>
      </c>
      <c r="C106">
        <f t="shared" ca="1" si="5"/>
        <v>74.400754923042712</v>
      </c>
    </row>
    <row r="107" spans="1:3">
      <c r="A107">
        <f t="shared" ca="1" si="3"/>
        <v>0.85262964196755442</v>
      </c>
      <c r="B107">
        <f t="shared" ca="1" si="4"/>
        <v>110.49327333422889</v>
      </c>
      <c r="C107">
        <f t="shared" ca="1" si="5"/>
        <v>94.674083942000436</v>
      </c>
    </row>
    <row r="108" spans="1:3">
      <c r="A108">
        <f t="shared" ca="1" si="3"/>
        <v>0.86827637868892948</v>
      </c>
      <c r="B108">
        <f t="shared" ca="1" si="4"/>
        <v>111.24849034750659</v>
      </c>
      <c r="C108">
        <f t="shared" ca="1" si="5"/>
        <v>95.374215119525815</v>
      </c>
    </row>
    <row r="109" spans="1:3">
      <c r="A109">
        <f t="shared" ca="1" si="3"/>
        <v>0.50935798944659738</v>
      </c>
      <c r="B109">
        <f t="shared" ca="1" si="4"/>
        <v>99.90118346523262</v>
      </c>
      <c r="C109">
        <f t="shared" ca="1" si="5"/>
        <v>84.8828710839379</v>
      </c>
    </row>
    <row r="110" spans="1:3">
      <c r="A110">
        <f t="shared" ca="1" si="3"/>
        <v>0.55144469676048424</v>
      </c>
      <c r="B110">
        <f t="shared" ca="1" si="4"/>
        <v>100.96304966737361</v>
      </c>
      <c r="C110">
        <f t="shared" ca="1" si="5"/>
        <v>85.861949374562926</v>
      </c>
    </row>
    <row r="111" spans="1:3">
      <c r="A111">
        <f t="shared" ca="1" si="3"/>
        <v>0.12190584022499396</v>
      </c>
      <c r="B111">
        <f t="shared" ca="1" si="4"/>
        <v>88.482628393645598</v>
      </c>
      <c r="C111">
        <f t="shared" ca="1" si="5"/>
        <v>74.393807677252056</v>
      </c>
    </row>
    <row r="112" spans="1:3">
      <c r="A112">
        <f t="shared" ca="1" si="3"/>
        <v>0.88412865382834749</v>
      </c>
      <c r="B112">
        <f t="shared" ca="1" si="4"/>
        <v>112.08368974393746</v>
      </c>
      <c r="C112">
        <f t="shared" ca="1" si="5"/>
        <v>96.148790130019748</v>
      </c>
    </row>
    <row r="113" spans="1:3">
      <c r="A113">
        <f t="shared" ca="1" si="3"/>
        <v>0.9773985249124989</v>
      </c>
      <c r="B113">
        <f t="shared" ca="1" si="4"/>
        <v>121.01395602755082</v>
      </c>
      <c r="C113">
        <f t="shared" ca="1" si="5"/>
        <v>104.44936061058171</v>
      </c>
    </row>
    <row r="114" spans="1:3">
      <c r="A114">
        <f t="shared" ca="1" si="3"/>
        <v>0.19677136151471941</v>
      </c>
      <c r="B114">
        <f t="shared" ca="1" si="4"/>
        <v>91.392205621315995</v>
      </c>
      <c r="C114">
        <f t="shared" ca="1" si="5"/>
        <v>77.059378503693807</v>
      </c>
    </row>
    <row r="115" spans="1:3">
      <c r="A115">
        <f t="shared" ca="1" si="3"/>
        <v>0.58670417658350382</v>
      </c>
      <c r="B115">
        <f t="shared" ca="1" si="4"/>
        <v>101.86937537923855</v>
      </c>
      <c r="C115">
        <f t="shared" ca="1" si="5"/>
        <v>86.698072702729164</v>
      </c>
    </row>
    <row r="116" spans="1:3">
      <c r="A116">
        <f t="shared" ca="1" si="3"/>
        <v>0.28226922707453939</v>
      </c>
      <c r="B116">
        <f t="shared" ca="1" si="4"/>
        <v>94.027008575440902</v>
      </c>
      <c r="C116">
        <f t="shared" ca="1" si="5"/>
        <v>79.47757359658803</v>
      </c>
    </row>
    <row r="117" spans="1:3">
      <c r="A117">
        <f t="shared" ca="1" si="3"/>
        <v>0.36305036211655206</v>
      </c>
      <c r="B117">
        <f t="shared" ca="1" si="4"/>
        <v>96.211285845245001</v>
      </c>
      <c r="C117">
        <f t="shared" ca="1" si="5"/>
        <v>81.485293433978384</v>
      </c>
    </row>
    <row r="118" spans="1:3">
      <c r="A118">
        <f t="shared" ca="1" si="3"/>
        <v>0.2523832277625141</v>
      </c>
      <c r="B118">
        <f t="shared" ca="1" si="4"/>
        <v>93.157181039254894</v>
      </c>
      <c r="C118">
        <f t="shared" ca="1" si="5"/>
        <v>78.678808415184761</v>
      </c>
    </row>
    <row r="119" spans="1:3">
      <c r="A119">
        <f t="shared" ca="1" si="3"/>
        <v>0.40704715301210459</v>
      </c>
      <c r="B119">
        <f t="shared" ca="1" si="4"/>
        <v>97.338355852330068</v>
      </c>
      <c r="C119">
        <f t="shared" ca="1" si="5"/>
        <v>82.522296926834571</v>
      </c>
    </row>
    <row r="120" spans="1:3">
      <c r="A120">
        <f t="shared" ca="1" si="3"/>
        <v>0.9509121498287918</v>
      </c>
      <c r="B120">
        <f t="shared" ca="1" si="4"/>
        <v>117.09604376559163</v>
      </c>
      <c r="C120">
        <f t="shared" ca="1" si="5"/>
        <v>100.80364452871237</v>
      </c>
    </row>
    <row r="121" spans="1:3">
      <c r="A121">
        <f t="shared" ca="1" si="3"/>
        <v>0.32444042490702474</v>
      </c>
      <c r="B121">
        <f t="shared" ca="1" si="4"/>
        <v>95.191370770134284</v>
      </c>
      <c r="C121">
        <f t="shared" ca="1" si="5"/>
        <v>80.547485964486668</v>
      </c>
    </row>
    <row r="122" spans="1:3">
      <c r="A122">
        <f t="shared" ca="1" si="3"/>
        <v>0.19647374712508614</v>
      </c>
      <c r="B122">
        <f t="shared" ca="1" si="4"/>
        <v>91.382090656201299</v>
      </c>
      <c r="C122">
        <f t="shared" ca="1" si="5"/>
        <v>77.050102945004753</v>
      </c>
    </row>
    <row r="123" spans="1:3">
      <c r="A123">
        <f t="shared" ca="1" si="3"/>
        <v>0.45575253034747709</v>
      </c>
      <c r="B123">
        <f t="shared" ca="1" si="4"/>
        <v>98.561736313921315</v>
      </c>
      <c r="C123">
        <f t="shared" ca="1" si="5"/>
        <v>83.648694306129926</v>
      </c>
    </row>
    <row r="124" spans="1:3">
      <c r="A124">
        <f t="shared" ca="1" si="3"/>
        <v>0.20998526559790509</v>
      </c>
      <c r="B124">
        <f t="shared" ca="1" si="4"/>
        <v>91.833098004150315</v>
      </c>
      <c r="C124">
        <f t="shared" ca="1" si="5"/>
        <v>77.463741775446522</v>
      </c>
    </row>
    <row r="125" spans="1:3">
      <c r="A125">
        <f t="shared" ca="1" si="3"/>
        <v>0.3681289558274945</v>
      </c>
      <c r="B125">
        <f t="shared" ca="1" si="4"/>
        <v>96.342985921034796</v>
      </c>
      <c r="C125">
        <f t="shared" ca="1" si="5"/>
        <v>81.606433131494228</v>
      </c>
    </row>
    <row r="126" spans="1:3">
      <c r="A126">
        <f t="shared" ca="1" si="3"/>
        <v>0.91598107059706191</v>
      </c>
      <c r="B126">
        <f t="shared" ca="1" si="4"/>
        <v>114.06585484043835</v>
      </c>
      <c r="C126">
        <f t="shared" ca="1" si="5"/>
        <v>97.988298641714081</v>
      </c>
    </row>
    <row r="127" spans="1:3">
      <c r="A127">
        <f t="shared" ca="1" si="3"/>
        <v>0.7354374430123406</v>
      </c>
      <c r="B127">
        <f t="shared" ca="1" si="4"/>
        <v>106.08071939139215</v>
      </c>
      <c r="C127">
        <f t="shared" ca="1" si="5"/>
        <v>90.588595092807324</v>
      </c>
    </row>
    <row r="128" spans="1:3">
      <c r="A128">
        <f t="shared" ca="1" si="3"/>
        <v>0.73974031534521889</v>
      </c>
      <c r="B128">
        <f t="shared" ca="1" si="4"/>
        <v>106.21813186842803</v>
      </c>
      <c r="C128">
        <f t="shared" ca="1" si="5"/>
        <v>90.71568495624328</v>
      </c>
    </row>
    <row r="129" spans="1:3">
      <c r="A129">
        <f t="shared" ca="1" si="3"/>
        <v>0.41382866802139184</v>
      </c>
      <c r="B129">
        <f t="shared" ca="1" si="4"/>
        <v>97.509795454187582</v>
      </c>
      <c r="C129">
        <f t="shared" ca="1" si="5"/>
        <v>82.680097123682586</v>
      </c>
    </row>
    <row r="130" spans="1:3">
      <c r="A130">
        <f t="shared" ca="1" si="3"/>
        <v>0.67564829093846612</v>
      </c>
      <c r="B130">
        <f t="shared" ca="1" si="4"/>
        <v>104.28306649455482</v>
      </c>
      <c r="C130">
        <f t="shared" ca="1" si="5"/>
        <v>88.926821713270371</v>
      </c>
    </row>
    <row r="131" spans="1:3">
      <c r="A131">
        <f t="shared" ref="A131:A194" ca="1" si="6">+RAND()</f>
        <v>0.10803470343961374</v>
      </c>
      <c r="B131">
        <f t="shared" ref="B131:B194" ca="1" si="7">+_xlfn.GAMMA.INV(A131,100,1)</f>
        <v>87.825060306689295</v>
      </c>
      <c r="C131">
        <f t="shared" ref="C131:C194" ca="1" si="8">+_xlfn.GAMMA.INV(A131,85,1)</f>
        <v>73.792108307611016</v>
      </c>
    </row>
    <row r="132" spans="1:3">
      <c r="A132">
        <f t="shared" ca="1" si="6"/>
        <v>0.46793740012357943</v>
      </c>
      <c r="B132">
        <f t="shared" ca="1" si="7"/>
        <v>98.866028573216028</v>
      </c>
      <c r="C132">
        <f t="shared" ca="1" si="8"/>
        <v>83.928988287958859</v>
      </c>
    </row>
    <row r="133" spans="1:3">
      <c r="A133">
        <f t="shared" ca="1" si="6"/>
        <v>0.12199127429362999</v>
      </c>
      <c r="B133">
        <f t="shared" ca="1" si="7"/>
        <v>88.486519813479404</v>
      </c>
      <c r="C133">
        <f t="shared" ca="1" si="8"/>
        <v>74.39736927777102</v>
      </c>
    </row>
    <row r="134" spans="1:3">
      <c r="A134">
        <f t="shared" ca="1" si="6"/>
        <v>0.68281790037798007</v>
      </c>
      <c r="B134">
        <f t="shared" ca="1" si="7"/>
        <v>104.48921857738605</v>
      </c>
      <c r="C134">
        <f t="shared" ca="1" si="8"/>
        <v>89.1173117165511</v>
      </c>
    </row>
    <row r="135" spans="1:3">
      <c r="A135">
        <f t="shared" ca="1" si="6"/>
        <v>0.78124066590101637</v>
      </c>
      <c r="B135">
        <f t="shared" ca="1" si="7"/>
        <v>107.61782563996525</v>
      </c>
      <c r="C135">
        <f t="shared" ca="1" si="8"/>
        <v>92.01074169264443</v>
      </c>
    </row>
    <row r="136" spans="1:3">
      <c r="A136">
        <f t="shared" ca="1" si="6"/>
        <v>0.8928306770033384</v>
      </c>
      <c r="B136">
        <f t="shared" ca="1" si="7"/>
        <v>112.57900847592077</v>
      </c>
      <c r="C136">
        <f t="shared" ca="1" si="8"/>
        <v>96.608300495031173</v>
      </c>
    </row>
    <row r="137" spans="1:3">
      <c r="A137">
        <f t="shared" ca="1" si="6"/>
        <v>0.40566981220507969</v>
      </c>
      <c r="B137">
        <f t="shared" ca="1" si="7"/>
        <v>97.303476414243633</v>
      </c>
      <c r="C137">
        <f t="shared" ca="1" si="8"/>
        <v>82.49019438083586</v>
      </c>
    </row>
    <row r="138" spans="1:3">
      <c r="A138">
        <f t="shared" ca="1" si="6"/>
        <v>0.37780950806614144</v>
      </c>
      <c r="B138">
        <f t="shared" ca="1" si="7"/>
        <v>96.592728463407155</v>
      </c>
      <c r="C138">
        <f t="shared" ca="1" si="8"/>
        <v>81.836176277548617</v>
      </c>
    </row>
    <row r="139" spans="1:3">
      <c r="A139">
        <f t="shared" ca="1" si="6"/>
        <v>0.41251462281879314</v>
      </c>
      <c r="B139">
        <f t="shared" ca="1" si="7"/>
        <v>97.476612526119979</v>
      </c>
      <c r="C139">
        <f t="shared" ca="1" si="8"/>
        <v>82.649552922796516</v>
      </c>
    </row>
    <row r="140" spans="1:3">
      <c r="A140">
        <f t="shared" ca="1" si="6"/>
        <v>0.52125756428489356</v>
      </c>
      <c r="B140">
        <f t="shared" ca="1" si="7"/>
        <v>100.19987575531859</v>
      </c>
      <c r="C140">
        <f t="shared" ca="1" si="8"/>
        <v>85.158216845100029</v>
      </c>
    </row>
    <row r="141" spans="1:3">
      <c r="A141">
        <f t="shared" ca="1" si="6"/>
        <v>0.94171763881445625</v>
      </c>
      <c r="B141">
        <f t="shared" ca="1" si="7"/>
        <v>116.16119024885242</v>
      </c>
      <c r="C141">
        <f t="shared" ca="1" si="8"/>
        <v>99.934662490400413</v>
      </c>
    </row>
    <row r="142" spans="1:3">
      <c r="A142">
        <f t="shared" ca="1" si="6"/>
        <v>0.94289220232396509</v>
      </c>
      <c r="B142">
        <f t="shared" ca="1" si="7"/>
        <v>116.27354876908215</v>
      </c>
      <c r="C142">
        <f t="shared" ca="1" si="8"/>
        <v>100.03908484548801</v>
      </c>
    </row>
    <row r="143" spans="1:3">
      <c r="A143">
        <f t="shared" ca="1" si="6"/>
        <v>0.60651533692416526</v>
      </c>
      <c r="B143">
        <f t="shared" ca="1" si="7"/>
        <v>102.38848203140537</v>
      </c>
      <c r="C143">
        <f t="shared" ca="1" si="8"/>
        <v>87.177158328877297</v>
      </c>
    </row>
    <row r="144" spans="1:3">
      <c r="A144">
        <f t="shared" ca="1" si="6"/>
        <v>1.1814981294062443E-2</v>
      </c>
      <c r="B144">
        <f t="shared" ca="1" si="7"/>
        <v>78.753456923304171</v>
      </c>
      <c r="C144">
        <f t="shared" ca="1" si="8"/>
        <v>65.52046574320768</v>
      </c>
    </row>
    <row r="145" spans="1:3">
      <c r="A145">
        <f t="shared" ca="1" si="6"/>
        <v>0.46631979899456133</v>
      </c>
      <c r="B145">
        <f t="shared" ca="1" si="7"/>
        <v>98.825645718049856</v>
      </c>
      <c r="C145">
        <f t="shared" ca="1" si="8"/>
        <v>83.891787431646065</v>
      </c>
    </row>
    <row r="146" spans="1:3">
      <c r="A146">
        <f t="shared" ca="1" si="6"/>
        <v>0.8882540244965822</v>
      </c>
      <c r="B146">
        <f t="shared" ca="1" si="7"/>
        <v>112.31488152349883</v>
      </c>
      <c r="C146">
        <f t="shared" ca="1" si="8"/>
        <v>96.363254837437111</v>
      </c>
    </row>
    <row r="147" spans="1:3">
      <c r="A147">
        <f t="shared" ca="1" si="6"/>
        <v>0.31285506076872549</v>
      </c>
      <c r="B147">
        <f t="shared" ca="1" si="7"/>
        <v>94.877579363891797</v>
      </c>
      <c r="C147">
        <f t="shared" ca="1" si="8"/>
        <v>80.259073042814336</v>
      </c>
    </row>
    <row r="148" spans="1:3">
      <c r="A148">
        <f t="shared" ca="1" si="6"/>
        <v>1.6846142050845003E-2</v>
      </c>
      <c r="B148">
        <f t="shared" ca="1" si="7"/>
        <v>79.946420131867271</v>
      </c>
      <c r="C148">
        <f t="shared" ca="1" si="8"/>
        <v>66.604962623271192</v>
      </c>
    </row>
    <row r="149" spans="1:3">
      <c r="A149">
        <f t="shared" ca="1" si="6"/>
        <v>0.84206950389735769</v>
      </c>
      <c r="B149">
        <f t="shared" ca="1" si="7"/>
        <v>110.01536918902605</v>
      </c>
      <c r="C149">
        <f t="shared" ca="1" si="8"/>
        <v>94.231170598843008</v>
      </c>
    </row>
    <row r="150" spans="1:3">
      <c r="A150">
        <f t="shared" ca="1" si="6"/>
        <v>2.6766077382653908E-3</v>
      </c>
      <c r="B150">
        <f t="shared" ca="1" si="7"/>
        <v>74.393586546851083</v>
      </c>
      <c r="C150">
        <f t="shared" ca="1" si="8"/>
        <v>61.566118342398219</v>
      </c>
    </row>
    <row r="151" spans="1:3">
      <c r="A151">
        <f t="shared" ca="1" si="6"/>
        <v>0.72346255524981273</v>
      </c>
      <c r="B151">
        <f t="shared" ca="1" si="7"/>
        <v>105.70473763083304</v>
      </c>
      <c r="C151">
        <f t="shared" ca="1" si="8"/>
        <v>90.240903752771857</v>
      </c>
    </row>
    <row r="152" spans="1:3">
      <c r="A152">
        <f t="shared" ca="1" si="6"/>
        <v>3.926333215268607E-2</v>
      </c>
      <c r="B152">
        <f t="shared" ca="1" si="7"/>
        <v>83.124020070788703</v>
      </c>
      <c r="C152">
        <f t="shared" ca="1" si="8"/>
        <v>69.49860924558665</v>
      </c>
    </row>
    <row r="153" spans="1:3">
      <c r="A153">
        <f t="shared" ca="1" si="6"/>
        <v>0.28523250680506229</v>
      </c>
      <c r="B153">
        <f t="shared" ca="1" si="7"/>
        <v>94.11099686512668</v>
      </c>
      <c r="C153">
        <f t="shared" ca="1" si="8"/>
        <v>79.554723252891904</v>
      </c>
    </row>
    <row r="154" spans="1:3">
      <c r="A154">
        <f t="shared" ca="1" si="6"/>
        <v>0.12008336127668928</v>
      </c>
      <c r="B154">
        <f t="shared" ca="1" si="7"/>
        <v>88.399183779108796</v>
      </c>
      <c r="C154">
        <f t="shared" ca="1" si="8"/>
        <v>74.317437729195817</v>
      </c>
    </row>
    <row r="155" spans="1:3">
      <c r="A155">
        <f t="shared" ca="1" si="6"/>
        <v>0.40234735955835144</v>
      </c>
      <c r="B155">
        <f t="shared" ca="1" si="7"/>
        <v>97.219251182043052</v>
      </c>
      <c r="C155">
        <f t="shared" ca="1" si="8"/>
        <v>82.412677381272601</v>
      </c>
    </row>
    <row r="156" spans="1:3">
      <c r="A156">
        <f t="shared" ca="1" si="6"/>
        <v>0.7061031873075968</v>
      </c>
      <c r="B156">
        <f t="shared" ca="1" si="7"/>
        <v>105.17502955579559</v>
      </c>
      <c r="C156">
        <f t="shared" ca="1" si="8"/>
        <v>89.75116837928303</v>
      </c>
    </row>
    <row r="157" spans="1:3">
      <c r="A157">
        <f t="shared" ca="1" si="6"/>
        <v>0.41428401392270997</v>
      </c>
      <c r="B157">
        <f t="shared" ca="1" si="7"/>
        <v>97.521290132984234</v>
      </c>
      <c r="C157">
        <f t="shared" ca="1" si="8"/>
        <v>82.69067787742263</v>
      </c>
    </row>
    <row r="158" spans="1:3">
      <c r="A158">
        <f t="shared" ca="1" si="6"/>
        <v>0.58707102499970232</v>
      </c>
      <c r="B158">
        <f t="shared" ca="1" si="7"/>
        <v>101.87891509936767</v>
      </c>
      <c r="C158">
        <f t="shared" ca="1" si="8"/>
        <v>86.706875719026101</v>
      </c>
    </row>
    <row r="159" spans="1:3">
      <c r="A159">
        <f t="shared" ca="1" si="6"/>
        <v>6.0082255076439384E-2</v>
      </c>
      <c r="B159">
        <f t="shared" ca="1" si="7"/>
        <v>84.950444947232015</v>
      </c>
      <c r="C159">
        <f t="shared" ca="1" si="8"/>
        <v>71.164970302903072</v>
      </c>
    </row>
    <row r="160" spans="1:3">
      <c r="A160">
        <f t="shared" ca="1" si="6"/>
        <v>0.2264278369499555</v>
      </c>
      <c r="B160">
        <f t="shared" ca="1" si="7"/>
        <v>92.361435357861836</v>
      </c>
      <c r="C160">
        <f t="shared" ca="1" si="8"/>
        <v>77.94845623056942</v>
      </c>
    </row>
    <row r="161" spans="1:3">
      <c r="A161">
        <f t="shared" ca="1" si="6"/>
        <v>0.59943783469410938</v>
      </c>
      <c r="B161">
        <f t="shared" ca="1" si="7"/>
        <v>102.20207571170076</v>
      </c>
      <c r="C161">
        <f t="shared" ca="1" si="8"/>
        <v>87.005107516560074</v>
      </c>
    </row>
    <row r="162" spans="1:3">
      <c r="A162">
        <f t="shared" ca="1" si="6"/>
        <v>0.32175702515758564</v>
      </c>
      <c r="B162">
        <f t="shared" ca="1" si="7"/>
        <v>95.119052525591172</v>
      </c>
      <c r="C162">
        <f t="shared" ca="1" si="8"/>
        <v>80.481011691624971</v>
      </c>
    </row>
    <row r="163" spans="1:3">
      <c r="A163">
        <f t="shared" ca="1" si="6"/>
        <v>0.25974111328594796</v>
      </c>
      <c r="B163">
        <f t="shared" ca="1" si="7"/>
        <v>93.375480066683735</v>
      </c>
      <c r="C163">
        <f t="shared" ca="1" si="8"/>
        <v>78.879232127153685</v>
      </c>
    </row>
    <row r="164" spans="1:3">
      <c r="A164">
        <f t="shared" ca="1" si="6"/>
        <v>0.48535153122085706</v>
      </c>
      <c r="B164">
        <f t="shared" ca="1" si="7"/>
        <v>99.300763604635563</v>
      </c>
      <c r="C164">
        <f t="shared" ca="1" si="8"/>
        <v>84.329522689503605</v>
      </c>
    </row>
    <row r="165" spans="1:3">
      <c r="A165">
        <f t="shared" ca="1" si="6"/>
        <v>0.71028227292314783</v>
      </c>
      <c r="B165">
        <f t="shared" ca="1" si="7"/>
        <v>105.30100433256601</v>
      </c>
      <c r="C165">
        <f t="shared" ca="1" si="8"/>
        <v>89.867624612254204</v>
      </c>
    </row>
    <row r="166" spans="1:3">
      <c r="A166">
        <f t="shared" ca="1" si="6"/>
        <v>0.20862884004026272</v>
      </c>
      <c r="B166">
        <f t="shared" ca="1" si="7"/>
        <v>91.788548851487036</v>
      </c>
      <c r="C166">
        <f t="shared" ca="1" si="8"/>
        <v>77.422878407583141</v>
      </c>
    </row>
    <row r="167" spans="1:3">
      <c r="A167">
        <f t="shared" ca="1" si="6"/>
        <v>1.8468830859196039E-2</v>
      </c>
      <c r="B167">
        <f t="shared" ca="1" si="7"/>
        <v>80.267647215188063</v>
      </c>
      <c r="C167">
        <f t="shared" ca="1" si="8"/>
        <v>66.897159834225718</v>
      </c>
    </row>
    <row r="168" spans="1:3">
      <c r="A168">
        <f t="shared" ca="1" si="6"/>
        <v>4.3260762898641891E-2</v>
      </c>
      <c r="B168">
        <f t="shared" ca="1" si="7"/>
        <v>83.524530005256707</v>
      </c>
      <c r="C168">
        <f t="shared" ca="1" si="8"/>
        <v>69.863826790726463</v>
      </c>
    </row>
    <row r="169" spans="1:3">
      <c r="A169">
        <f t="shared" ca="1" si="6"/>
        <v>0.37545272498178062</v>
      </c>
      <c r="B169">
        <f t="shared" ca="1" si="7"/>
        <v>96.532076578872662</v>
      </c>
      <c r="C169">
        <f t="shared" ca="1" si="8"/>
        <v>81.780378247235049</v>
      </c>
    </row>
    <row r="170" spans="1:3">
      <c r="A170">
        <f t="shared" ca="1" si="6"/>
        <v>0.24066084511602226</v>
      </c>
      <c r="B170">
        <f t="shared" ca="1" si="7"/>
        <v>92.80304582176764</v>
      </c>
      <c r="C170">
        <f t="shared" ca="1" si="8"/>
        <v>78.353730104354824</v>
      </c>
    </row>
    <row r="171" spans="1:3">
      <c r="A171">
        <f t="shared" ca="1" si="6"/>
        <v>0.16372706951805482</v>
      </c>
      <c r="B171">
        <f t="shared" ca="1" si="7"/>
        <v>90.210283962951038</v>
      </c>
      <c r="C171">
        <f t="shared" ca="1" si="8"/>
        <v>75.975955312370431</v>
      </c>
    </row>
    <row r="172" spans="1:3">
      <c r="A172">
        <f t="shared" ca="1" si="6"/>
        <v>0.8764883898077136</v>
      </c>
      <c r="B172">
        <f t="shared" ca="1" si="7"/>
        <v>111.67126677596367</v>
      </c>
      <c r="C172">
        <f t="shared" ca="1" si="8"/>
        <v>95.766265022087595</v>
      </c>
    </row>
    <row r="173" spans="1:3">
      <c r="A173">
        <f t="shared" ca="1" si="6"/>
        <v>0.48936046305125358</v>
      </c>
      <c r="B173">
        <f t="shared" ca="1" si="7"/>
        <v>99.400895611003378</v>
      </c>
      <c r="C173">
        <f t="shared" ca="1" si="8"/>
        <v>84.42179143751126</v>
      </c>
    </row>
    <row r="174" spans="1:3">
      <c r="A174">
        <f t="shared" ca="1" si="6"/>
        <v>0.33544797754936928</v>
      </c>
      <c r="B174">
        <f t="shared" ca="1" si="7"/>
        <v>95.485899901843624</v>
      </c>
      <c r="C174">
        <f t="shared" ca="1" si="8"/>
        <v>80.81824472223289</v>
      </c>
    </row>
    <row r="175" spans="1:3">
      <c r="A175">
        <f t="shared" ca="1" si="6"/>
        <v>0.25461267027451628</v>
      </c>
      <c r="B175">
        <f t="shared" ca="1" si="7"/>
        <v>93.223636454083064</v>
      </c>
      <c r="C175">
        <f t="shared" ca="1" si="8"/>
        <v>78.739819243083673</v>
      </c>
    </row>
    <row r="176" spans="1:3">
      <c r="A176">
        <f t="shared" ca="1" si="6"/>
        <v>0.71649086912258009</v>
      </c>
      <c r="B176">
        <f t="shared" ca="1" si="7"/>
        <v>105.48993345802563</v>
      </c>
      <c r="C176">
        <f t="shared" ca="1" si="8"/>
        <v>90.042292781220056</v>
      </c>
    </row>
    <row r="177" spans="1:3">
      <c r="A177">
        <f t="shared" ca="1" si="6"/>
        <v>0.69655222207824485</v>
      </c>
      <c r="B177">
        <f t="shared" ca="1" si="7"/>
        <v>104.8905474045376</v>
      </c>
      <c r="C177">
        <f t="shared" ca="1" si="8"/>
        <v>89.488209719238156</v>
      </c>
    </row>
    <row r="178" spans="1:3">
      <c r="A178">
        <f t="shared" ca="1" si="6"/>
        <v>1.5115218704576883E-2</v>
      </c>
      <c r="B178">
        <f t="shared" ca="1" si="7"/>
        <v>79.574253097767496</v>
      </c>
      <c r="C178">
        <f t="shared" ca="1" si="8"/>
        <v>66.266522262849023</v>
      </c>
    </row>
    <row r="179" spans="1:3">
      <c r="A179">
        <f t="shared" ca="1" si="6"/>
        <v>0.68056495126940331</v>
      </c>
      <c r="B179">
        <f t="shared" ca="1" si="7"/>
        <v>104.4242010713232</v>
      </c>
      <c r="C179">
        <f t="shared" ca="1" si="8"/>
        <v>89.057231568569208</v>
      </c>
    </row>
    <row r="180" spans="1:3">
      <c r="A180">
        <f t="shared" ca="1" si="6"/>
        <v>0.30871594327799079</v>
      </c>
      <c r="B180">
        <f t="shared" ca="1" si="7"/>
        <v>94.764443114249332</v>
      </c>
      <c r="C180">
        <f t="shared" ca="1" si="8"/>
        <v>80.155100498898662</v>
      </c>
    </row>
    <row r="181" spans="1:3">
      <c r="A181">
        <f t="shared" ca="1" si="6"/>
        <v>0.59231127903706715</v>
      </c>
      <c r="B181">
        <f t="shared" ca="1" si="7"/>
        <v>102.01547095223323</v>
      </c>
      <c r="C181">
        <f t="shared" ca="1" si="8"/>
        <v>86.832891118101927</v>
      </c>
    </row>
    <row r="182" spans="1:3">
      <c r="A182">
        <f t="shared" ca="1" si="6"/>
        <v>0.31564694879407218</v>
      </c>
      <c r="B182">
        <f t="shared" ca="1" si="7"/>
        <v>94.953577368658102</v>
      </c>
      <c r="C182">
        <f t="shared" ca="1" si="8"/>
        <v>80.328919481448509</v>
      </c>
    </row>
    <row r="183" spans="1:3">
      <c r="A183">
        <f t="shared" ca="1" si="6"/>
        <v>0.75669032542907311</v>
      </c>
      <c r="B183">
        <f t="shared" ca="1" si="7"/>
        <v>106.77250559143698</v>
      </c>
      <c r="C183">
        <f t="shared" ca="1" si="8"/>
        <v>91.228504610796222</v>
      </c>
    </row>
    <row r="184" spans="1:3">
      <c r="A184">
        <f t="shared" ca="1" si="6"/>
        <v>0.36559172809511642</v>
      </c>
      <c r="B184">
        <f t="shared" ca="1" si="7"/>
        <v>96.277250856920318</v>
      </c>
      <c r="C184">
        <f t="shared" ca="1" si="8"/>
        <v>81.545967841737507</v>
      </c>
    </row>
    <row r="185" spans="1:3">
      <c r="A185">
        <f t="shared" ca="1" si="6"/>
        <v>0.12763586181168529</v>
      </c>
      <c r="B185">
        <f t="shared" ca="1" si="7"/>
        <v>88.739751486407854</v>
      </c>
      <c r="C185">
        <f t="shared" ca="1" si="8"/>
        <v>74.62915845375656</v>
      </c>
    </row>
    <row r="186" spans="1:3">
      <c r="A186">
        <f t="shared" ca="1" si="6"/>
        <v>7.6782951672598299E-2</v>
      </c>
      <c r="B186">
        <f t="shared" ca="1" si="7"/>
        <v>86.094541922661207</v>
      </c>
      <c r="C186">
        <f t="shared" ca="1" si="8"/>
        <v>72.209930580236744</v>
      </c>
    </row>
    <row r="187" spans="1:3">
      <c r="A187">
        <f t="shared" ca="1" si="6"/>
        <v>0.63349121062399361</v>
      </c>
      <c r="B187">
        <f t="shared" ca="1" si="7"/>
        <v>103.11025700193679</v>
      </c>
      <c r="C187">
        <f t="shared" ca="1" si="8"/>
        <v>87.843512632634884</v>
      </c>
    </row>
    <row r="188" spans="1:3">
      <c r="A188">
        <f t="shared" ca="1" si="6"/>
        <v>0.78292542476896843</v>
      </c>
      <c r="B188">
        <f t="shared" ca="1" si="7"/>
        <v>107.67792626979683</v>
      </c>
      <c r="C188">
        <f t="shared" ca="1" si="8"/>
        <v>92.066370012582809</v>
      </c>
    </row>
    <row r="189" spans="1:3">
      <c r="A189">
        <f t="shared" ca="1" si="6"/>
        <v>0.27236593021542121</v>
      </c>
      <c r="B189">
        <f t="shared" ca="1" si="7"/>
        <v>93.743542210124815</v>
      </c>
      <c r="C189">
        <f t="shared" ca="1" si="8"/>
        <v>79.217217864581485</v>
      </c>
    </row>
    <row r="190" spans="1:3">
      <c r="A190">
        <f t="shared" ca="1" si="6"/>
        <v>0.21855529015145714</v>
      </c>
      <c r="B190">
        <f t="shared" ca="1" si="7"/>
        <v>92.111079337992805</v>
      </c>
      <c r="C190">
        <f t="shared" ca="1" si="8"/>
        <v>77.718750720095812</v>
      </c>
    </row>
    <row r="191" spans="1:3">
      <c r="A191">
        <f t="shared" ca="1" si="6"/>
        <v>0.58851612566064182</v>
      </c>
      <c r="B191">
        <f t="shared" ca="1" si="7"/>
        <v>101.9165193781331</v>
      </c>
      <c r="C191">
        <f t="shared" ca="1" si="8"/>
        <v>86.741576461099228</v>
      </c>
    </row>
    <row r="192" spans="1:3">
      <c r="A192">
        <f t="shared" ca="1" si="6"/>
        <v>0.48350981219894473</v>
      </c>
      <c r="B192">
        <f t="shared" ca="1" si="7"/>
        <v>99.254773354367785</v>
      </c>
      <c r="C192">
        <f t="shared" ca="1" si="8"/>
        <v>84.287145773797761</v>
      </c>
    </row>
    <row r="193" spans="1:3">
      <c r="A193">
        <f t="shared" ca="1" si="6"/>
        <v>0.60515874678658832</v>
      </c>
      <c r="B193">
        <f t="shared" ca="1" si="7"/>
        <v>102.3526650326598</v>
      </c>
      <c r="C193">
        <f t="shared" ca="1" si="8"/>
        <v>87.144098306376577</v>
      </c>
    </row>
    <row r="194" spans="1:3">
      <c r="A194">
        <f t="shared" ca="1" si="6"/>
        <v>0.74824128082016816</v>
      </c>
      <c r="B194">
        <f t="shared" ca="1" si="7"/>
        <v>106.4934644879918</v>
      </c>
      <c r="C194">
        <f t="shared" ca="1" si="8"/>
        <v>90.97036128537799</v>
      </c>
    </row>
    <row r="195" spans="1:3">
      <c r="A195">
        <f t="shared" ref="A195:A258" ca="1" si="9">+RAND()</f>
        <v>0.1800063926302774</v>
      </c>
      <c r="B195">
        <f t="shared" ref="B195:B258" ca="1" si="10">+_xlfn.GAMMA.INV(A195,100,1)</f>
        <v>90.80831460383412</v>
      </c>
      <c r="C195">
        <f t="shared" ref="C195:C258" ca="1" si="11">+_xlfn.GAMMA.INV(A195,85,1)</f>
        <v>76.524042631255014</v>
      </c>
    </row>
    <row r="196" spans="1:3">
      <c r="A196">
        <f t="shared" ca="1" si="9"/>
        <v>0.62870644948942145</v>
      </c>
      <c r="B196">
        <f t="shared" ca="1" si="10"/>
        <v>102.98081213195312</v>
      </c>
      <c r="C196">
        <f t="shared" ca="1" si="11"/>
        <v>87.723987857442665</v>
      </c>
    </row>
    <row r="197" spans="1:3">
      <c r="A197">
        <f t="shared" ca="1" si="9"/>
        <v>0.37367427016480481</v>
      </c>
      <c r="B197">
        <f t="shared" ca="1" si="10"/>
        <v>96.486245775295529</v>
      </c>
      <c r="C197">
        <f t="shared" ca="1" si="11"/>
        <v>81.73821653539872</v>
      </c>
    </row>
    <row r="198" spans="1:3">
      <c r="A198">
        <f t="shared" ca="1" si="9"/>
        <v>0.2063828928123852</v>
      </c>
      <c r="B198">
        <f t="shared" ca="1" si="10"/>
        <v>91.714440019881692</v>
      </c>
      <c r="C198">
        <f t="shared" ca="1" si="11"/>
        <v>77.354903588839463</v>
      </c>
    </row>
    <row r="199" spans="1:3">
      <c r="A199">
        <f t="shared" ca="1" si="9"/>
        <v>0.38401690769193475</v>
      </c>
      <c r="B199">
        <f t="shared" ca="1" si="10"/>
        <v>96.752044837990027</v>
      </c>
      <c r="C199">
        <f t="shared" ca="1" si="11"/>
        <v>81.982752479022693</v>
      </c>
    </row>
    <row r="200" spans="1:3">
      <c r="A200">
        <f t="shared" ca="1" si="9"/>
        <v>7.7698893167371885E-2</v>
      </c>
      <c r="B200">
        <f t="shared" ca="1" si="10"/>
        <v>86.151796173126229</v>
      </c>
      <c r="C200">
        <f t="shared" ca="1" si="11"/>
        <v>72.262246182659055</v>
      </c>
    </row>
    <row r="201" spans="1:3">
      <c r="A201">
        <f t="shared" ca="1" si="9"/>
        <v>0.33251042427518795</v>
      </c>
      <c r="B201">
        <f t="shared" ca="1" si="10"/>
        <v>95.407622978020399</v>
      </c>
      <c r="C201">
        <f t="shared" ca="1" si="11"/>
        <v>80.746280510560553</v>
      </c>
    </row>
    <row r="202" spans="1:3">
      <c r="A202">
        <f t="shared" ca="1" si="9"/>
        <v>0.74849520425565708</v>
      </c>
      <c r="B202">
        <f t="shared" ca="1" si="10"/>
        <v>106.50177035053133</v>
      </c>
      <c r="C202">
        <f t="shared" ca="1" si="11"/>
        <v>90.978044576991635</v>
      </c>
    </row>
    <row r="203" spans="1:3">
      <c r="A203">
        <f t="shared" ca="1" si="9"/>
        <v>0.70984696792682433</v>
      </c>
      <c r="B203">
        <f t="shared" ca="1" si="10"/>
        <v>105.28783836962332</v>
      </c>
      <c r="C203">
        <f t="shared" ca="1" si="11"/>
        <v>89.85545309904326</v>
      </c>
    </row>
    <row r="204" spans="1:3">
      <c r="A204">
        <f t="shared" ca="1" si="9"/>
        <v>0.56667315502761628</v>
      </c>
      <c r="B204">
        <f t="shared" ca="1" si="10"/>
        <v>101.35211180320778</v>
      </c>
      <c r="C204">
        <f t="shared" ca="1" si="11"/>
        <v>86.220824042579807</v>
      </c>
    </row>
    <row r="205" spans="1:3">
      <c r="A205">
        <f t="shared" ca="1" si="9"/>
        <v>0.14829500648689975</v>
      </c>
      <c r="B205">
        <f t="shared" ca="1" si="10"/>
        <v>89.609282545022367</v>
      </c>
      <c r="C205">
        <f t="shared" ca="1" si="11"/>
        <v>75.425363900860361</v>
      </c>
    </row>
    <row r="206" spans="1:3">
      <c r="A206">
        <f t="shared" ca="1" si="9"/>
        <v>0.10082339442257615</v>
      </c>
      <c r="B206">
        <f t="shared" ca="1" si="10"/>
        <v>87.460399931424632</v>
      </c>
      <c r="C206">
        <f t="shared" ca="1" si="11"/>
        <v>73.458547819856307</v>
      </c>
    </row>
    <row r="207" spans="1:3">
      <c r="A207">
        <f t="shared" ca="1" si="9"/>
        <v>0.55721003589154594</v>
      </c>
      <c r="B207">
        <f t="shared" ca="1" si="10"/>
        <v>101.1099678643715</v>
      </c>
      <c r="C207">
        <f t="shared" ca="1" si="11"/>
        <v>85.997459016456617</v>
      </c>
    </row>
    <row r="208" spans="1:3">
      <c r="A208">
        <f t="shared" ca="1" si="9"/>
        <v>6.4068443819618071E-2</v>
      </c>
      <c r="B208">
        <f t="shared" ca="1" si="10"/>
        <v>85.243000152831812</v>
      </c>
      <c r="C208">
        <f t="shared" ca="1" si="11"/>
        <v>71.432093628733966</v>
      </c>
    </row>
    <row r="209" spans="1:3">
      <c r="A209">
        <f t="shared" ca="1" si="9"/>
        <v>0.17223370872625721</v>
      </c>
      <c r="B209">
        <f t="shared" ca="1" si="10"/>
        <v>90.526958168992991</v>
      </c>
      <c r="C209">
        <f t="shared" ca="1" si="11"/>
        <v>76.266156218469376</v>
      </c>
    </row>
    <row r="210" spans="1:3">
      <c r="A210">
        <f t="shared" ca="1" si="9"/>
        <v>0.21514508116384401</v>
      </c>
      <c r="B210">
        <f t="shared" ca="1" si="10"/>
        <v>92.001169440715245</v>
      </c>
      <c r="C210">
        <f t="shared" ca="1" si="11"/>
        <v>77.617918335194105</v>
      </c>
    </row>
    <row r="211" spans="1:3">
      <c r="A211">
        <f t="shared" ca="1" si="9"/>
        <v>0.7924435723486406</v>
      </c>
      <c r="B211">
        <f t="shared" ca="1" si="10"/>
        <v>108.02310447518525</v>
      </c>
      <c r="C211">
        <f t="shared" ca="1" si="11"/>
        <v>92.38589486631362</v>
      </c>
    </row>
    <row r="212" spans="1:3">
      <c r="A212">
        <f t="shared" ca="1" si="9"/>
        <v>0.5610416802633571</v>
      </c>
      <c r="B212">
        <f t="shared" ca="1" si="10"/>
        <v>101.20785754458008</v>
      </c>
      <c r="C212">
        <f t="shared" ca="1" si="11"/>
        <v>86.087753473162792</v>
      </c>
    </row>
    <row r="213" spans="1:3">
      <c r="A213">
        <f t="shared" ca="1" si="9"/>
        <v>0.59071118336505057</v>
      </c>
      <c r="B213">
        <f t="shared" ca="1" si="10"/>
        <v>101.97371666897362</v>
      </c>
      <c r="C213">
        <f t="shared" ca="1" si="11"/>
        <v>86.794358755697345</v>
      </c>
    </row>
    <row r="214" spans="1:3">
      <c r="A214">
        <f t="shared" ca="1" si="9"/>
        <v>3.0725890780215481E-3</v>
      </c>
      <c r="B214">
        <f t="shared" ca="1" si="10"/>
        <v>74.763204005646784</v>
      </c>
      <c r="C214">
        <f t="shared" ca="1" si="11"/>
        <v>61.900783297378744</v>
      </c>
    </row>
    <row r="215" spans="1:3">
      <c r="A215">
        <f t="shared" ca="1" si="9"/>
        <v>0.66290917370553792</v>
      </c>
      <c r="B215">
        <f t="shared" ca="1" si="10"/>
        <v>103.92195142206357</v>
      </c>
      <c r="C215">
        <f t="shared" ca="1" si="11"/>
        <v>88.593192014025519</v>
      </c>
    </row>
    <row r="216" spans="1:3">
      <c r="A216">
        <f t="shared" ca="1" si="9"/>
        <v>0.38364318843810752</v>
      </c>
      <c r="B216">
        <f t="shared" ca="1" si="10"/>
        <v>96.742470217053949</v>
      </c>
      <c r="C216">
        <f t="shared" ca="1" si="11"/>
        <v>81.973943126250546</v>
      </c>
    </row>
    <row r="217" spans="1:3">
      <c r="A217">
        <f t="shared" ca="1" si="9"/>
        <v>0.73567787468667489</v>
      </c>
      <c r="B217">
        <f t="shared" ca="1" si="10"/>
        <v>106.08836422561768</v>
      </c>
      <c r="C217">
        <f t="shared" ca="1" si="11"/>
        <v>90.595665399821229</v>
      </c>
    </row>
    <row r="218" spans="1:3">
      <c r="A218">
        <f t="shared" ca="1" si="9"/>
        <v>0.56074796404842453</v>
      </c>
      <c r="B218">
        <f t="shared" ca="1" si="10"/>
        <v>101.20034648545005</v>
      </c>
      <c r="C218">
        <f t="shared" ca="1" si="11"/>
        <v>86.080825020330934</v>
      </c>
    </row>
    <row r="219" spans="1:3">
      <c r="A219">
        <f t="shared" ca="1" si="9"/>
        <v>0.27783244206408353</v>
      </c>
      <c r="B219">
        <f t="shared" ca="1" si="10"/>
        <v>93.900552956894444</v>
      </c>
      <c r="C219">
        <f t="shared" ca="1" si="11"/>
        <v>79.361422055166443</v>
      </c>
    </row>
    <row r="220" spans="1:3">
      <c r="A220">
        <f t="shared" ca="1" si="9"/>
        <v>0.56872327294274161</v>
      </c>
      <c r="B220">
        <f t="shared" ca="1" si="10"/>
        <v>101.40474564970063</v>
      </c>
      <c r="C220">
        <f t="shared" ca="1" si="11"/>
        <v>86.269379962081729</v>
      </c>
    </row>
    <row r="221" spans="1:3">
      <c r="A221">
        <f t="shared" ca="1" si="9"/>
        <v>0.10055108560101589</v>
      </c>
      <c r="B221">
        <f t="shared" ca="1" si="10"/>
        <v>87.446284161964513</v>
      </c>
      <c r="C221">
        <f t="shared" ca="1" si="11"/>
        <v>73.445637600406215</v>
      </c>
    </row>
    <row r="222" spans="1:3">
      <c r="A222">
        <f t="shared" ca="1" si="9"/>
        <v>0.91756106562707052</v>
      </c>
      <c r="B222">
        <f t="shared" ca="1" si="10"/>
        <v>114.17848473768964</v>
      </c>
      <c r="C222">
        <f t="shared" ca="1" si="11"/>
        <v>98.092873528830907</v>
      </c>
    </row>
    <row r="223" spans="1:3">
      <c r="A223">
        <f t="shared" ca="1" si="9"/>
        <v>1.9409501728484546E-3</v>
      </c>
      <c r="B223">
        <f t="shared" ca="1" si="10"/>
        <v>73.556044164565634</v>
      </c>
      <c r="C223">
        <f t="shared" ca="1" si="11"/>
        <v>60.808183432786755</v>
      </c>
    </row>
    <row r="224" spans="1:3">
      <c r="A224">
        <f t="shared" ca="1" si="9"/>
        <v>0.80776619287859142</v>
      </c>
      <c r="B224">
        <f t="shared" ca="1" si="10"/>
        <v>108.60075255843776</v>
      </c>
      <c r="C224">
        <f t="shared" ca="1" si="11"/>
        <v>92.920736424098394</v>
      </c>
    </row>
    <row r="225" spans="1:3">
      <c r="A225">
        <f t="shared" ca="1" si="9"/>
        <v>0.62941930689986247</v>
      </c>
      <c r="B225">
        <f t="shared" ca="1" si="10"/>
        <v>103.00005596648785</v>
      </c>
      <c r="C225">
        <f t="shared" ca="1" si="11"/>
        <v>87.741756398779088</v>
      </c>
    </row>
    <row r="226" spans="1:3">
      <c r="A226">
        <f t="shared" ca="1" si="9"/>
        <v>0.22585886503758901</v>
      </c>
      <c r="B226">
        <f t="shared" ca="1" si="10"/>
        <v>92.343493815032431</v>
      </c>
      <c r="C226">
        <f t="shared" ca="1" si="11"/>
        <v>77.931993364517652</v>
      </c>
    </row>
    <row r="227" spans="1:3">
      <c r="A227">
        <f t="shared" ca="1" si="9"/>
        <v>0.28413041779337023</v>
      </c>
      <c r="B227">
        <f t="shared" ca="1" si="10"/>
        <v>94.079803474846301</v>
      </c>
      <c r="C227">
        <f t="shared" ca="1" si="11"/>
        <v>79.526069272607174</v>
      </c>
    </row>
    <row r="228" spans="1:3">
      <c r="A228">
        <f t="shared" ca="1" si="9"/>
        <v>0.12154277105730404</v>
      </c>
      <c r="B228">
        <f t="shared" ca="1" si="10"/>
        <v>88.466070909639754</v>
      </c>
      <c r="C228">
        <f t="shared" ca="1" si="11"/>
        <v>74.37865363706986</v>
      </c>
    </row>
    <row r="229" spans="1:3">
      <c r="A229">
        <f t="shared" ca="1" si="9"/>
        <v>0.66966290263360195</v>
      </c>
      <c r="B229">
        <f t="shared" ca="1" si="10"/>
        <v>104.11260221720217</v>
      </c>
      <c r="C229">
        <f t="shared" ca="1" si="11"/>
        <v>88.769323916892262</v>
      </c>
    </row>
    <row r="230" spans="1:3">
      <c r="A230">
        <f t="shared" ca="1" si="9"/>
        <v>0.7573338313606659</v>
      </c>
      <c r="B230">
        <f t="shared" ca="1" si="10"/>
        <v>106.79398993393721</v>
      </c>
      <c r="C230">
        <f t="shared" ca="1" si="11"/>
        <v>91.248381489975998</v>
      </c>
    </row>
    <row r="231" spans="1:3">
      <c r="A231">
        <f t="shared" ca="1" si="9"/>
        <v>0.24703392947335545</v>
      </c>
      <c r="B231">
        <f t="shared" ca="1" si="10"/>
        <v>92.996583330128956</v>
      </c>
      <c r="C231">
        <f t="shared" ca="1" si="11"/>
        <v>78.53137877978449</v>
      </c>
    </row>
    <row r="232" spans="1:3">
      <c r="A232">
        <f t="shared" ca="1" si="9"/>
        <v>0.66750890085227699</v>
      </c>
      <c r="B232">
        <f t="shared" ca="1" si="10"/>
        <v>104.05160593264765</v>
      </c>
      <c r="C232">
        <f t="shared" ca="1" si="11"/>
        <v>88.712970821699088</v>
      </c>
    </row>
    <row r="233" spans="1:3">
      <c r="A233">
        <f t="shared" ca="1" si="9"/>
        <v>0.30471240662561982</v>
      </c>
      <c r="B233">
        <f t="shared" ca="1" si="10"/>
        <v>94.654465899152427</v>
      </c>
      <c r="C233">
        <f t="shared" ca="1" si="11"/>
        <v>80.054038041780089</v>
      </c>
    </row>
    <row r="234" spans="1:3">
      <c r="A234">
        <f t="shared" ca="1" si="9"/>
        <v>0.63206161514432224</v>
      </c>
      <c r="B234">
        <f t="shared" ca="1" si="10"/>
        <v>103.07151224045529</v>
      </c>
      <c r="C234">
        <f t="shared" ca="1" si="11"/>
        <v>87.807736225785391</v>
      </c>
    </row>
    <row r="235" spans="1:3">
      <c r="A235">
        <f t="shared" ca="1" si="9"/>
        <v>0.72976642436155403</v>
      </c>
      <c r="B235">
        <f t="shared" ca="1" si="10"/>
        <v>105.90151561958226</v>
      </c>
      <c r="C235">
        <f t="shared" ca="1" si="11"/>
        <v>90.422866908459355</v>
      </c>
    </row>
    <row r="236" spans="1:3">
      <c r="A236">
        <f t="shared" ca="1" si="9"/>
        <v>0.81997541967412546</v>
      </c>
      <c r="B236">
        <f t="shared" ca="1" si="10"/>
        <v>109.08304876236474</v>
      </c>
      <c r="C236">
        <f t="shared" ca="1" si="11"/>
        <v>93.367410089209713</v>
      </c>
    </row>
    <row r="237" spans="1:3">
      <c r="A237">
        <f t="shared" ca="1" si="9"/>
        <v>6.963094135122383E-2</v>
      </c>
      <c r="B237">
        <f t="shared" ca="1" si="10"/>
        <v>85.629507777660521</v>
      </c>
      <c r="C237">
        <f t="shared" ca="1" si="11"/>
        <v>71.78508847169293</v>
      </c>
    </row>
    <row r="238" spans="1:3">
      <c r="A238">
        <f t="shared" ca="1" si="9"/>
        <v>0.67668507325585725</v>
      </c>
      <c r="B238">
        <f t="shared" ca="1" si="10"/>
        <v>104.31274301904213</v>
      </c>
      <c r="C238">
        <f t="shared" ca="1" si="11"/>
        <v>88.954242328918752</v>
      </c>
    </row>
    <row r="239" spans="1:3">
      <c r="A239">
        <f t="shared" ca="1" si="9"/>
        <v>0.77187027167439359</v>
      </c>
      <c r="B239">
        <f t="shared" ca="1" si="10"/>
        <v>107.28868320241965</v>
      </c>
      <c r="C239">
        <f t="shared" ca="1" si="11"/>
        <v>91.7061219479031</v>
      </c>
    </row>
    <row r="240" spans="1:3">
      <c r="A240">
        <f t="shared" ca="1" si="9"/>
        <v>0.36327150192443025</v>
      </c>
      <c r="B240">
        <f t="shared" ca="1" si="10"/>
        <v>96.217030833058487</v>
      </c>
      <c r="C240">
        <f t="shared" ca="1" si="11"/>
        <v>81.490577560030033</v>
      </c>
    </row>
    <row r="241" spans="1:3">
      <c r="A241">
        <f t="shared" ca="1" si="9"/>
        <v>4.6779957332216959E-2</v>
      </c>
      <c r="B241">
        <f t="shared" ca="1" si="10"/>
        <v>83.854054080355141</v>
      </c>
      <c r="C241">
        <f t="shared" ca="1" si="11"/>
        <v>70.164395289536287</v>
      </c>
    </row>
    <row r="242" spans="1:3">
      <c r="A242">
        <f t="shared" ca="1" si="9"/>
        <v>0.18189066747480742</v>
      </c>
      <c r="B242">
        <f t="shared" ca="1" si="10"/>
        <v>90.875449777060865</v>
      </c>
      <c r="C242">
        <f t="shared" ca="1" si="11"/>
        <v>76.58558459941618</v>
      </c>
    </row>
    <row r="243" spans="1:3">
      <c r="A243">
        <f t="shared" ca="1" si="9"/>
        <v>0.73365743589236698</v>
      </c>
      <c r="B243">
        <f t="shared" ca="1" si="10"/>
        <v>106.02424253952081</v>
      </c>
      <c r="C243">
        <f t="shared" ca="1" si="11"/>
        <v>90.536363473890333</v>
      </c>
    </row>
    <row r="244" spans="1:3">
      <c r="A244">
        <f t="shared" ca="1" si="9"/>
        <v>0.37057261072554326</v>
      </c>
      <c r="B244">
        <f t="shared" ca="1" si="10"/>
        <v>96.406184182608456</v>
      </c>
      <c r="C244">
        <f t="shared" ca="1" si="11"/>
        <v>81.664567230702914</v>
      </c>
    </row>
    <row r="245" spans="1:3">
      <c r="A245">
        <f t="shared" ca="1" si="9"/>
        <v>0.85412214077286441</v>
      </c>
      <c r="B245">
        <f t="shared" ca="1" si="10"/>
        <v>110.56275331029653</v>
      </c>
      <c r="C245">
        <f t="shared" ca="1" si="11"/>
        <v>94.738485352240119</v>
      </c>
    </row>
    <row r="246" spans="1:3">
      <c r="A246">
        <f t="shared" ca="1" si="9"/>
        <v>0.52230232325943471</v>
      </c>
      <c r="B246">
        <f t="shared" ca="1" si="10"/>
        <v>100.2261476007012</v>
      </c>
      <c r="C246">
        <f t="shared" ca="1" si="11"/>
        <v>85.182437440261126</v>
      </c>
    </row>
    <row r="247" spans="1:3">
      <c r="A247">
        <f t="shared" ca="1" si="9"/>
        <v>0.69238435471900106</v>
      </c>
      <c r="B247">
        <f t="shared" ca="1" si="10"/>
        <v>104.76782691769866</v>
      </c>
      <c r="C247">
        <f t="shared" ca="1" si="11"/>
        <v>89.37478620820977</v>
      </c>
    </row>
    <row r="248" spans="1:3">
      <c r="A248">
        <f t="shared" ca="1" si="9"/>
        <v>0.12816461344370311</v>
      </c>
      <c r="B248">
        <f t="shared" ca="1" si="10"/>
        <v>88.763094206610731</v>
      </c>
      <c r="C248">
        <f t="shared" ca="1" si="11"/>
        <v>74.650526627706839</v>
      </c>
    </row>
    <row r="249" spans="1:3">
      <c r="A249">
        <f t="shared" ca="1" si="9"/>
        <v>0.1063002674211827</v>
      </c>
      <c r="B249">
        <f t="shared" ca="1" si="10"/>
        <v>87.738909600590858</v>
      </c>
      <c r="C249">
        <f t="shared" ca="1" si="11"/>
        <v>73.713297337217426</v>
      </c>
    </row>
    <row r="250" spans="1:3">
      <c r="A250">
        <f t="shared" ca="1" si="9"/>
        <v>0.66778382726897867</v>
      </c>
      <c r="B250">
        <f t="shared" ca="1" si="10"/>
        <v>104.05938111277547</v>
      </c>
      <c r="C250">
        <f t="shared" ca="1" si="11"/>
        <v>88.720154034033555</v>
      </c>
    </row>
    <row r="251" spans="1:3">
      <c r="A251">
        <f t="shared" ca="1" si="9"/>
        <v>0.13486782519588414</v>
      </c>
      <c r="B251">
        <f t="shared" ca="1" si="10"/>
        <v>89.053747898261719</v>
      </c>
      <c r="C251">
        <f t="shared" ca="1" si="11"/>
        <v>74.916622405054085</v>
      </c>
    </row>
    <row r="252" spans="1:3">
      <c r="A252">
        <f t="shared" ca="1" si="9"/>
        <v>0.90027781851415312</v>
      </c>
      <c r="B252">
        <f t="shared" ca="1" si="10"/>
        <v>113.02771500120045</v>
      </c>
      <c r="C252">
        <f t="shared" ca="1" si="11"/>
        <v>97.024661004010298</v>
      </c>
    </row>
    <row r="253" spans="1:3">
      <c r="A253">
        <f t="shared" ca="1" si="9"/>
        <v>3.42899643222635E-2</v>
      </c>
      <c r="B253">
        <f t="shared" ca="1" si="10"/>
        <v>82.578567587872442</v>
      </c>
      <c r="C253">
        <f t="shared" ca="1" si="11"/>
        <v>69.001397686540386</v>
      </c>
    </row>
    <row r="254" spans="1:3">
      <c r="A254">
        <f t="shared" ca="1" si="9"/>
        <v>0.84853715675664787</v>
      </c>
      <c r="B254">
        <f t="shared" ca="1" si="10"/>
        <v>110.30528565967577</v>
      </c>
      <c r="C254">
        <f t="shared" ca="1" si="11"/>
        <v>94.499847912495994</v>
      </c>
    </row>
    <row r="255" spans="1:3">
      <c r="A255">
        <f t="shared" ca="1" si="9"/>
        <v>0.3222234251010454</v>
      </c>
      <c r="B255">
        <f t="shared" ca="1" si="10"/>
        <v>95.131637326559044</v>
      </c>
      <c r="C255">
        <f t="shared" ca="1" si="11"/>
        <v>80.49257931535206</v>
      </c>
    </row>
    <row r="256" spans="1:3">
      <c r="A256">
        <f t="shared" ca="1" si="9"/>
        <v>0.33815642068031349</v>
      </c>
      <c r="B256">
        <f t="shared" ca="1" si="10"/>
        <v>95.557872350876195</v>
      </c>
      <c r="C256">
        <f t="shared" ca="1" si="11"/>
        <v>80.884415907236516</v>
      </c>
    </row>
    <row r="257" spans="1:3">
      <c r="A257">
        <f t="shared" ca="1" si="9"/>
        <v>0.50622361992881715</v>
      </c>
      <c r="B257">
        <f t="shared" ca="1" si="10"/>
        <v>99.822651858629314</v>
      </c>
      <c r="C257">
        <f t="shared" ca="1" si="11"/>
        <v>84.810485428522583</v>
      </c>
    </row>
    <row r="258" spans="1:3">
      <c r="A258">
        <f t="shared" ca="1" si="9"/>
        <v>8.4914544917368384E-2</v>
      </c>
      <c r="B258">
        <f t="shared" ca="1" si="10"/>
        <v>86.586691592325465</v>
      </c>
      <c r="C258">
        <f t="shared" ca="1" si="11"/>
        <v>72.659697582073335</v>
      </c>
    </row>
    <row r="259" spans="1:3">
      <c r="A259">
        <f t="shared" ref="A259:A322" ca="1" si="12">+RAND()</f>
        <v>0.79582823057280949</v>
      </c>
      <c r="B259">
        <f t="shared" ref="B259:B322" ca="1" si="13">+_xlfn.GAMMA.INV(A259,100,1)</f>
        <v>108.14827030491432</v>
      </c>
      <c r="C259">
        <f t="shared" ref="C259:C322" ca="1" si="14">+_xlfn.GAMMA.INV(A259,85,1)</f>
        <v>92.501772177299372</v>
      </c>
    </row>
    <row r="260" spans="1:3">
      <c r="A260">
        <f t="shared" ca="1" si="12"/>
        <v>0.80053622837857097</v>
      </c>
      <c r="B260">
        <f t="shared" ca="1" si="13"/>
        <v>108.32461109237126</v>
      </c>
      <c r="C260">
        <f t="shared" ca="1" si="14"/>
        <v>92.665039103407565</v>
      </c>
    </row>
    <row r="261" spans="1:3">
      <c r="A261">
        <f t="shared" ca="1" si="12"/>
        <v>0.96563246522828716</v>
      </c>
      <c r="B261">
        <f t="shared" ca="1" si="13"/>
        <v>118.95344814149234</v>
      </c>
      <c r="C261">
        <f t="shared" ca="1" si="14"/>
        <v>102.5312369005692</v>
      </c>
    </row>
    <row r="262" spans="1:3">
      <c r="A262">
        <f t="shared" ca="1" si="12"/>
        <v>0.2589832394194852</v>
      </c>
      <c r="B262">
        <f t="shared" ca="1" si="13"/>
        <v>93.353129057559741</v>
      </c>
      <c r="C262">
        <f t="shared" ca="1" si="14"/>
        <v>78.858710055448668</v>
      </c>
    </row>
    <row r="263" spans="1:3">
      <c r="A263">
        <f t="shared" ca="1" si="12"/>
        <v>7.3529121541804576E-2</v>
      </c>
      <c r="B263">
        <f t="shared" ca="1" si="13"/>
        <v>85.887063012112307</v>
      </c>
      <c r="C263">
        <f t="shared" ca="1" si="14"/>
        <v>72.020366272001922</v>
      </c>
    </row>
    <row r="264" spans="1:3">
      <c r="A264">
        <f t="shared" ca="1" si="12"/>
        <v>0.3681302304695997</v>
      </c>
      <c r="B264">
        <f t="shared" ca="1" si="13"/>
        <v>96.343018914563345</v>
      </c>
      <c r="C264">
        <f t="shared" ca="1" si="14"/>
        <v>81.606463480632755</v>
      </c>
    </row>
    <row r="265" spans="1:3">
      <c r="A265">
        <f t="shared" ca="1" si="12"/>
        <v>0.98255526816272065</v>
      </c>
      <c r="B265">
        <f t="shared" ca="1" si="13"/>
        <v>122.230766500583</v>
      </c>
      <c r="C265">
        <f t="shared" ca="1" si="14"/>
        <v>105.58287201835601</v>
      </c>
    </row>
    <row r="266" spans="1:3">
      <c r="A266">
        <f t="shared" ca="1" si="12"/>
        <v>9.367974628211595E-4</v>
      </c>
      <c r="B266">
        <f t="shared" ca="1" si="13"/>
        <v>71.766705075436562</v>
      </c>
      <c r="C266">
        <f t="shared" ca="1" si="14"/>
        <v>59.190843934668663</v>
      </c>
    </row>
    <row r="267" spans="1:3">
      <c r="A267">
        <f t="shared" ca="1" si="12"/>
        <v>0.80602456943881162</v>
      </c>
      <c r="B267">
        <f t="shared" ca="1" si="13"/>
        <v>108.53362076663508</v>
      </c>
      <c r="C267">
        <f t="shared" ca="1" si="14"/>
        <v>92.858571496350649</v>
      </c>
    </row>
    <row r="268" spans="1:3">
      <c r="A268">
        <f t="shared" ca="1" si="12"/>
        <v>0.15319363298311905</v>
      </c>
      <c r="B268">
        <f t="shared" ca="1" si="13"/>
        <v>89.804061451271338</v>
      </c>
      <c r="C268">
        <f t="shared" ca="1" si="14"/>
        <v>75.603781267291453</v>
      </c>
    </row>
    <row r="269" spans="1:3">
      <c r="A269">
        <f t="shared" ca="1" si="12"/>
        <v>0.62925316463203362</v>
      </c>
      <c r="B269">
        <f t="shared" ca="1" si="13"/>
        <v>102.99556961492912</v>
      </c>
      <c r="C269">
        <f t="shared" ca="1" si="14"/>
        <v>87.737613968591646</v>
      </c>
    </row>
    <row r="270" spans="1:3">
      <c r="A270">
        <f t="shared" ca="1" si="12"/>
        <v>0.54455835424933852</v>
      </c>
      <c r="B270">
        <f t="shared" ca="1" si="13"/>
        <v>100.78811060629825</v>
      </c>
      <c r="C270">
        <f t="shared" ca="1" si="14"/>
        <v>85.700609231829404</v>
      </c>
    </row>
    <row r="271" spans="1:3">
      <c r="A271">
        <f t="shared" ca="1" si="12"/>
        <v>0.86750679329447355</v>
      </c>
      <c r="B271">
        <f t="shared" ca="1" si="13"/>
        <v>111.20986924800062</v>
      </c>
      <c r="C271">
        <f t="shared" ca="1" si="14"/>
        <v>95.338404879891428</v>
      </c>
    </row>
    <row r="272" spans="1:3">
      <c r="A272">
        <f t="shared" ca="1" si="12"/>
        <v>0.13918860867700744</v>
      </c>
      <c r="B272">
        <f t="shared" ca="1" si="13"/>
        <v>89.23619930477777</v>
      </c>
      <c r="C272">
        <f t="shared" ca="1" si="14"/>
        <v>75.083684821187234</v>
      </c>
    </row>
    <row r="273" spans="1:3">
      <c r="A273">
        <f t="shared" ca="1" si="12"/>
        <v>6.4059812006733052E-2</v>
      </c>
      <c r="B273">
        <f t="shared" ca="1" si="13"/>
        <v>85.24238145581154</v>
      </c>
      <c r="C273">
        <f t="shared" ca="1" si="14"/>
        <v>71.431528655575164</v>
      </c>
    </row>
    <row r="274" spans="1:3">
      <c r="A274">
        <f t="shared" ca="1" si="12"/>
        <v>0.98901443204277095</v>
      </c>
      <c r="B274">
        <f t="shared" ca="1" si="13"/>
        <v>124.3123279534821</v>
      </c>
      <c r="C274">
        <f t="shared" ca="1" si="14"/>
        <v>107.52325692582839</v>
      </c>
    </row>
    <row r="275" spans="1:3">
      <c r="A275">
        <f t="shared" ca="1" si="12"/>
        <v>0.50710741969452577</v>
      </c>
      <c r="B275">
        <f t="shared" ca="1" si="13"/>
        <v>99.844790103048894</v>
      </c>
      <c r="C275">
        <f t="shared" ca="1" si="14"/>
        <v>84.830890788676896</v>
      </c>
    </row>
    <row r="276" spans="1:3">
      <c r="A276">
        <f t="shared" ca="1" si="12"/>
        <v>2.9565500109579257E-2</v>
      </c>
      <c r="B276">
        <f t="shared" ca="1" si="13"/>
        <v>81.999097213886188</v>
      </c>
      <c r="C276">
        <f t="shared" ca="1" si="14"/>
        <v>68.473401680324997</v>
      </c>
    </row>
    <row r="277" spans="1:3">
      <c r="A277">
        <f t="shared" ca="1" si="12"/>
        <v>0.29271096252047835</v>
      </c>
      <c r="B277">
        <f t="shared" ca="1" si="13"/>
        <v>94.321358189773832</v>
      </c>
      <c r="C277">
        <f t="shared" ca="1" si="14"/>
        <v>79.747973831779419</v>
      </c>
    </row>
    <row r="278" spans="1:3">
      <c r="A278">
        <f t="shared" ca="1" si="12"/>
        <v>5.4306606416860914E-2</v>
      </c>
      <c r="B278">
        <f t="shared" ca="1" si="13"/>
        <v>84.499626213828193</v>
      </c>
      <c r="C278">
        <f t="shared" ca="1" si="14"/>
        <v>70.753452357314231</v>
      </c>
    </row>
    <row r="279" spans="1:3">
      <c r="A279">
        <f t="shared" ca="1" si="12"/>
        <v>0.45075812974682239</v>
      </c>
      <c r="B279">
        <f t="shared" ca="1" si="13"/>
        <v>98.436908592910157</v>
      </c>
      <c r="C279">
        <f t="shared" ca="1" si="14"/>
        <v>83.533725488389464</v>
      </c>
    </row>
    <row r="280" spans="1:3">
      <c r="A280">
        <f t="shared" ca="1" si="12"/>
        <v>0.48103926092459948</v>
      </c>
      <c r="B280">
        <f t="shared" ca="1" si="13"/>
        <v>99.193088650414523</v>
      </c>
      <c r="C280">
        <f t="shared" ca="1" si="14"/>
        <v>84.230309227926327</v>
      </c>
    </row>
    <row r="281" spans="1:3">
      <c r="A281">
        <f t="shared" ca="1" si="12"/>
        <v>0.10578036858909245</v>
      </c>
      <c r="B281">
        <f t="shared" ca="1" si="13"/>
        <v>87.712899557297945</v>
      </c>
      <c r="C281">
        <f t="shared" ca="1" si="14"/>
        <v>73.689504178816193</v>
      </c>
    </row>
    <row r="282" spans="1:3">
      <c r="A282">
        <f t="shared" ca="1" si="12"/>
        <v>0.65876858252988379</v>
      </c>
      <c r="B282">
        <f t="shared" ca="1" si="13"/>
        <v>103.80591640557871</v>
      </c>
      <c r="C282">
        <f t="shared" ca="1" si="14"/>
        <v>88.486002332334238</v>
      </c>
    </row>
    <row r="283" spans="1:3">
      <c r="A283">
        <f t="shared" ca="1" si="12"/>
        <v>0.62281573828206493</v>
      </c>
      <c r="B283">
        <f t="shared" ca="1" si="13"/>
        <v>102.82232977110185</v>
      </c>
      <c r="C283">
        <f t="shared" ca="1" si="14"/>
        <v>87.577662290922689</v>
      </c>
    </row>
    <row r="284" spans="1:3">
      <c r="A284">
        <f t="shared" ca="1" si="12"/>
        <v>0.14088631654897454</v>
      </c>
      <c r="B284">
        <f t="shared" ca="1" si="13"/>
        <v>89.306898393114167</v>
      </c>
      <c r="C284">
        <f t="shared" ca="1" si="14"/>
        <v>75.14842626460873</v>
      </c>
    </row>
    <row r="285" spans="1:3">
      <c r="A285">
        <f t="shared" ca="1" si="12"/>
        <v>0.4775657663733015</v>
      </c>
      <c r="B285">
        <f t="shared" ca="1" si="13"/>
        <v>99.106374451662873</v>
      </c>
      <c r="C285">
        <f t="shared" ca="1" si="14"/>
        <v>84.150413796005296</v>
      </c>
    </row>
    <row r="286" spans="1:3">
      <c r="A286">
        <f t="shared" ca="1" si="12"/>
        <v>0.42040149367103619</v>
      </c>
      <c r="B286">
        <f t="shared" ca="1" si="13"/>
        <v>97.675531182606846</v>
      </c>
      <c r="C286">
        <f t="shared" ca="1" si="14"/>
        <v>82.832662358753112</v>
      </c>
    </row>
    <row r="287" spans="1:3">
      <c r="A287">
        <f t="shared" ca="1" si="12"/>
        <v>0.77897358893870561</v>
      </c>
      <c r="B287">
        <f t="shared" ca="1" si="13"/>
        <v>107.53740537438456</v>
      </c>
      <c r="C287">
        <f t="shared" ca="1" si="14"/>
        <v>91.936308438226675</v>
      </c>
    </row>
    <row r="288" spans="1:3">
      <c r="A288">
        <f t="shared" ca="1" si="12"/>
        <v>0.21558519440659385</v>
      </c>
      <c r="B288">
        <f t="shared" ca="1" si="13"/>
        <v>92.015405567977623</v>
      </c>
      <c r="C288">
        <f t="shared" ca="1" si="14"/>
        <v>77.630978292548406</v>
      </c>
    </row>
    <row r="289" spans="1:3">
      <c r="A289">
        <f t="shared" ca="1" si="12"/>
        <v>0.42762138170257158</v>
      </c>
      <c r="B289">
        <f t="shared" ca="1" si="13"/>
        <v>97.857156256477708</v>
      </c>
      <c r="C289">
        <f t="shared" ca="1" si="14"/>
        <v>82.999871291677167</v>
      </c>
    </row>
    <row r="290" spans="1:3">
      <c r="A290">
        <f t="shared" ca="1" si="12"/>
        <v>5.0786407908039455E-2</v>
      </c>
      <c r="B290">
        <f t="shared" ca="1" si="13"/>
        <v>84.206793580485083</v>
      </c>
      <c r="C290">
        <f t="shared" ca="1" si="14"/>
        <v>70.486220414529953</v>
      </c>
    </row>
    <row r="291" spans="1:3">
      <c r="A291">
        <f t="shared" ca="1" si="12"/>
        <v>0.46814610221340691</v>
      </c>
      <c r="B291">
        <f t="shared" ca="1" si="13"/>
        <v>98.871238573971354</v>
      </c>
      <c r="C291">
        <f t="shared" ca="1" si="14"/>
        <v>83.93378782559833</v>
      </c>
    </row>
    <row r="292" spans="1:3">
      <c r="A292">
        <f t="shared" ca="1" si="12"/>
        <v>0.77010184308458918</v>
      </c>
      <c r="B292">
        <f t="shared" ca="1" si="13"/>
        <v>107.22750281110143</v>
      </c>
      <c r="C292">
        <f t="shared" ca="1" si="14"/>
        <v>91.649505390908701</v>
      </c>
    </row>
    <row r="293" spans="1:3">
      <c r="A293">
        <f t="shared" ca="1" si="12"/>
        <v>0.29609807650513831</v>
      </c>
      <c r="B293">
        <f t="shared" ca="1" si="13"/>
        <v>94.415910617604538</v>
      </c>
      <c r="C293">
        <f t="shared" ca="1" si="14"/>
        <v>79.834843582676982</v>
      </c>
    </row>
    <row r="294" spans="1:3">
      <c r="A294">
        <f t="shared" ca="1" si="12"/>
        <v>0.41428106341852045</v>
      </c>
      <c r="B294">
        <f t="shared" ca="1" si="13"/>
        <v>97.521215657395871</v>
      </c>
      <c r="C294">
        <f t="shared" ca="1" si="14"/>
        <v>82.690609323048974</v>
      </c>
    </row>
    <row r="295" spans="1:3">
      <c r="A295">
        <f t="shared" ca="1" si="12"/>
        <v>0.79227833565770811</v>
      </c>
      <c r="B295">
        <f t="shared" ca="1" si="13"/>
        <v>108.01702747358068</v>
      </c>
      <c r="C295">
        <f t="shared" ca="1" si="14"/>
        <v>92.380269022486004</v>
      </c>
    </row>
    <row r="296" spans="1:3">
      <c r="A296">
        <f t="shared" ca="1" si="12"/>
        <v>0.80189486477819749</v>
      </c>
      <c r="B296">
        <f t="shared" ca="1" si="13"/>
        <v>108.37599922644178</v>
      </c>
      <c r="C296">
        <f t="shared" ca="1" si="14"/>
        <v>92.712620044975637</v>
      </c>
    </row>
    <row r="297" spans="1:3">
      <c r="A297">
        <f t="shared" ca="1" si="12"/>
        <v>0.56164819914680042</v>
      </c>
      <c r="B297">
        <f t="shared" ca="1" si="13"/>
        <v>101.22337165164653</v>
      </c>
      <c r="C297">
        <f t="shared" ca="1" si="14"/>
        <v>86.102064297289019</v>
      </c>
    </row>
    <row r="298" spans="1:3">
      <c r="A298">
        <f t="shared" ca="1" si="12"/>
        <v>0.1750744352100948</v>
      </c>
      <c r="B298">
        <f t="shared" ca="1" si="13"/>
        <v>90.630633922660877</v>
      </c>
      <c r="C298">
        <f t="shared" ca="1" si="14"/>
        <v>76.361178062852815</v>
      </c>
    </row>
    <row r="299" spans="1:3">
      <c r="A299">
        <f t="shared" ca="1" si="12"/>
        <v>0.91741412007905354</v>
      </c>
      <c r="B299">
        <f t="shared" ca="1" si="13"/>
        <v>114.16793848175114</v>
      </c>
      <c r="C299">
        <f t="shared" ca="1" si="14"/>
        <v>98.083081284425788</v>
      </c>
    </row>
    <row r="300" spans="1:3">
      <c r="A300">
        <f t="shared" ca="1" si="12"/>
        <v>0.6339864384307905</v>
      </c>
      <c r="B300">
        <f t="shared" ca="1" si="13"/>
        <v>103.12369255881822</v>
      </c>
      <c r="C300">
        <f t="shared" ca="1" si="14"/>
        <v>87.855919025120073</v>
      </c>
    </row>
    <row r="301" spans="1:3">
      <c r="A301">
        <f t="shared" ca="1" si="12"/>
        <v>0.8690969653491748</v>
      </c>
      <c r="B301">
        <f t="shared" ca="1" si="13"/>
        <v>111.28985263858479</v>
      </c>
      <c r="C301">
        <f t="shared" ca="1" si="14"/>
        <v>95.412567781616033</v>
      </c>
    </row>
    <row r="302" spans="1:3">
      <c r="A302">
        <f t="shared" ca="1" si="12"/>
        <v>0.80918790990723211</v>
      </c>
      <c r="B302">
        <f t="shared" ca="1" si="13"/>
        <v>108.65585018005871</v>
      </c>
      <c r="C302">
        <f t="shared" ca="1" si="14"/>
        <v>92.971759104221519</v>
      </c>
    </row>
    <row r="303" spans="1:3">
      <c r="A303">
        <f t="shared" ca="1" si="12"/>
        <v>0.89014167545707068</v>
      </c>
      <c r="B303">
        <f t="shared" ca="1" si="13"/>
        <v>112.42281289029403</v>
      </c>
      <c r="C303">
        <f t="shared" ca="1" si="14"/>
        <v>96.463385239216009</v>
      </c>
    </row>
    <row r="304" spans="1:3">
      <c r="A304">
        <f t="shared" ca="1" si="12"/>
        <v>0.34238270453095432</v>
      </c>
      <c r="B304">
        <f t="shared" ca="1" si="13"/>
        <v>95.669808998295153</v>
      </c>
      <c r="C304">
        <f t="shared" ca="1" si="14"/>
        <v>80.987335756079347</v>
      </c>
    </row>
    <row r="305" spans="1:3">
      <c r="A305">
        <f t="shared" ca="1" si="12"/>
        <v>0.77228417673136596</v>
      </c>
      <c r="B305">
        <f t="shared" ca="1" si="13"/>
        <v>107.30304440838886</v>
      </c>
      <c r="C305">
        <f t="shared" ca="1" si="14"/>
        <v>91.719412115057366</v>
      </c>
    </row>
    <row r="306" spans="1:3">
      <c r="A306">
        <f t="shared" ca="1" si="12"/>
        <v>0.89571558191607348</v>
      </c>
      <c r="B306">
        <f t="shared" ca="1" si="13"/>
        <v>112.74992264781709</v>
      </c>
      <c r="C306">
        <f t="shared" ca="1" si="14"/>
        <v>96.766883588443037</v>
      </c>
    </row>
    <row r="307" spans="1:3">
      <c r="A307">
        <f t="shared" ca="1" si="12"/>
        <v>0.73157277889641847</v>
      </c>
      <c r="B307">
        <f t="shared" ca="1" si="13"/>
        <v>105.95836705827413</v>
      </c>
      <c r="C307">
        <f t="shared" ca="1" si="14"/>
        <v>90.475441625320144</v>
      </c>
    </row>
    <row r="308" spans="1:3">
      <c r="A308">
        <f t="shared" ca="1" si="12"/>
        <v>0.29607397122175838</v>
      </c>
      <c r="B308">
        <f t="shared" ca="1" si="13"/>
        <v>94.415239252861355</v>
      </c>
      <c r="C308">
        <f t="shared" ca="1" si="14"/>
        <v>79.834226750500548</v>
      </c>
    </row>
    <row r="309" spans="1:3">
      <c r="A309">
        <f t="shared" ca="1" si="12"/>
        <v>0.36292386003001709</v>
      </c>
      <c r="B309">
        <f t="shared" ca="1" si="13"/>
        <v>96.207999019327815</v>
      </c>
      <c r="C309">
        <f t="shared" ca="1" si="14"/>
        <v>81.482270284765605</v>
      </c>
    </row>
    <row r="310" spans="1:3">
      <c r="A310">
        <f t="shared" ca="1" si="12"/>
        <v>0.56563387241232499</v>
      </c>
      <c r="B310">
        <f t="shared" ca="1" si="13"/>
        <v>101.3254543328718</v>
      </c>
      <c r="C310">
        <f t="shared" ca="1" si="14"/>
        <v>86.196232460563849</v>
      </c>
    </row>
    <row r="311" spans="1:3">
      <c r="A311">
        <f t="shared" ca="1" si="12"/>
        <v>0.19537529897739359</v>
      </c>
      <c r="B311">
        <f t="shared" ca="1" si="13"/>
        <v>91.344683799265511</v>
      </c>
      <c r="C311">
        <f t="shared" ca="1" si="14"/>
        <v>77.01580088463578</v>
      </c>
    </row>
    <row r="312" spans="1:3">
      <c r="A312">
        <f t="shared" ca="1" si="12"/>
        <v>0.46224078609737318</v>
      </c>
      <c r="B312">
        <f t="shared" ca="1" si="13"/>
        <v>98.723800283861678</v>
      </c>
      <c r="C312">
        <f t="shared" ca="1" si="14"/>
        <v>83.797970832830046</v>
      </c>
    </row>
    <row r="313" spans="1:3">
      <c r="A313">
        <f t="shared" ca="1" si="12"/>
        <v>0.89041110403830226</v>
      </c>
      <c r="B313">
        <f t="shared" ca="1" si="13"/>
        <v>112.43833199748917</v>
      </c>
      <c r="C313">
        <f t="shared" ca="1" si="14"/>
        <v>96.477783090233174</v>
      </c>
    </row>
    <row r="314" spans="1:3">
      <c r="A314">
        <f t="shared" ca="1" si="12"/>
        <v>0.40224835481035681</v>
      </c>
      <c r="B314">
        <f t="shared" ca="1" si="13"/>
        <v>97.216739416481701</v>
      </c>
      <c r="C314">
        <f t="shared" ca="1" si="14"/>
        <v>82.410365727870129</v>
      </c>
    </row>
    <row r="315" spans="1:3">
      <c r="A315">
        <f t="shared" ca="1" si="12"/>
        <v>0.82779383815589669</v>
      </c>
      <c r="B315">
        <f t="shared" ca="1" si="13"/>
        <v>109.40352603999061</v>
      </c>
      <c r="C315">
        <f t="shared" ca="1" si="14"/>
        <v>93.664275806687456</v>
      </c>
    </row>
    <row r="316" spans="1:3">
      <c r="A316">
        <f t="shared" ca="1" si="12"/>
        <v>2.6817696863033369E-2</v>
      </c>
      <c r="B316">
        <f t="shared" ca="1" si="13"/>
        <v>81.6271961345672</v>
      </c>
      <c r="C316">
        <f t="shared" ca="1" si="14"/>
        <v>68.134659688814253</v>
      </c>
    </row>
    <row r="317" spans="1:3">
      <c r="A317">
        <f t="shared" ca="1" si="12"/>
        <v>0.20938556021124266</v>
      </c>
      <c r="B317">
        <f t="shared" ca="1" si="13"/>
        <v>91.813421010249925</v>
      </c>
      <c r="C317">
        <f t="shared" ca="1" si="14"/>
        <v>77.445692617661976</v>
      </c>
    </row>
    <row r="318" spans="1:3">
      <c r="A318">
        <f t="shared" ca="1" si="12"/>
        <v>0.95856096899771359</v>
      </c>
      <c r="B318">
        <f t="shared" ca="1" si="13"/>
        <v>117.99182247349205</v>
      </c>
      <c r="C318">
        <f t="shared" ca="1" si="14"/>
        <v>101.63664286832696</v>
      </c>
    </row>
    <row r="319" spans="1:3">
      <c r="A319">
        <f t="shared" ca="1" si="12"/>
        <v>0.63465769937959227</v>
      </c>
      <c r="B319">
        <f t="shared" ca="1" si="13"/>
        <v>103.14191543934865</v>
      </c>
      <c r="C319">
        <f t="shared" ca="1" si="14"/>
        <v>87.872746175704862</v>
      </c>
    </row>
    <row r="320" spans="1:3">
      <c r="A320">
        <f t="shared" ca="1" si="12"/>
        <v>0.67113503833890176</v>
      </c>
      <c r="B320">
        <f t="shared" ca="1" si="13"/>
        <v>104.15439487785585</v>
      </c>
      <c r="C320">
        <f t="shared" ca="1" si="14"/>
        <v>88.807936271078702</v>
      </c>
    </row>
    <row r="321" spans="1:3">
      <c r="A321">
        <f t="shared" ca="1" si="12"/>
        <v>1.1070594120755728E-2</v>
      </c>
      <c r="B321">
        <f t="shared" ca="1" si="13"/>
        <v>78.542059200699526</v>
      </c>
      <c r="C321">
        <f t="shared" ca="1" si="14"/>
        <v>65.328397631583101</v>
      </c>
    </row>
    <row r="322" spans="1:3">
      <c r="A322">
        <f t="shared" ca="1" si="12"/>
        <v>0.13993461808484298</v>
      </c>
      <c r="B322">
        <f t="shared" ca="1" si="13"/>
        <v>89.267333126642512</v>
      </c>
      <c r="C322">
        <f t="shared" ca="1" si="14"/>
        <v>75.112194690149252</v>
      </c>
    </row>
    <row r="323" spans="1:3">
      <c r="A323">
        <f t="shared" ref="A323:A386" ca="1" si="15">+RAND()</f>
        <v>0.74906972703058017</v>
      </c>
      <c r="B323">
        <f t="shared" ref="B323:B386" ca="1" si="16">+_xlfn.GAMMA.INV(A323,100,1)</f>
        <v>106.52058101410856</v>
      </c>
      <c r="C323">
        <f t="shared" ref="C323:C386" ca="1" si="17">+_xlfn.GAMMA.INV(A323,85,1)</f>
        <v>90.995445397066277</v>
      </c>
    </row>
    <row r="324" spans="1:3">
      <c r="A324">
        <f t="shared" ca="1" si="15"/>
        <v>0.85002221893756547</v>
      </c>
      <c r="B324">
        <f t="shared" ca="1" si="16"/>
        <v>110.37308099162259</v>
      </c>
      <c r="C324">
        <f t="shared" ca="1" si="17"/>
        <v>94.562682057029448</v>
      </c>
    </row>
    <row r="325" spans="1:3">
      <c r="A325">
        <f t="shared" ca="1" si="15"/>
        <v>0.11031813223562337</v>
      </c>
      <c r="B325">
        <f t="shared" ca="1" si="16"/>
        <v>87.937059899490365</v>
      </c>
      <c r="C325">
        <f t="shared" ca="1" si="17"/>
        <v>73.894572929473142</v>
      </c>
    </row>
    <row r="326" spans="1:3">
      <c r="A326">
        <f t="shared" ca="1" si="15"/>
        <v>0.21473473099541007</v>
      </c>
      <c r="B326">
        <f t="shared" ca="1" si="16"/>
        <v>91.987882142442857</v>
      </c>
      <c r="C326">
        <f t="shared" ca="1" si="17"/>
        <v>77.605728923626629</v>
      </c>
    </row>
    <row r="327" spans="1:3">
      <c r="A327">
        <f t="shared" ca="1" si="15"/>
        <v>0.40999503714008179</v>
      </c>
      <c r="B327">
        <f t="shared" ca="1" si="16"/>
        <v>97.41293818733584</v>
      </c>
      <c r="C327">
        <f t="shared" ca="1" si="17"/>
        <v>82.590943677242905</v>
      </c>
    </row>
    <row r="328" spans="1:3">
      <c r="A328">
        <f t="shared" ca="1" si="15"/>
        <v>0.45002890082069247</v>
      </c>
      <c r="B328">
        <f t="shared" ca="1" si="16"/>
        <v>98.418675598650481</v>
      </c>
      <c r="C328">
        <f t="shared" ca="1" si="17"/>
        <v>83.516933233159392</v>
      </c>
    </row>
    <row r="329" spans="1:3">
      <c r="A329">
        <f t="shared" ca="1" si="15"/>
        <v>0.73256591508659463</v>
      </c>
      <c r="B329">
        <f t="shared" ca="1" si="16"/>
        <v>105.98971461870876</v>
      </c>
      <c r="C329">
        <f t="shared" ca="1" si="17"/>
        <v>90.504431687207983</v>
      </c>
    </row>
    <row r="330" spans="1:3">
      <c r="A330">
        <f t="shared" ca="1" si="15"/>
        <v>0.77508433441488522</v>
      </c>
      <c r="B330">
        <f t="shared" ca="1" si="16"/>
        <v>107.40062385449112</v>
      </c>
      <c r="C330">
        <f t="shared" ca="1" si="17"/>
        <v>91.809716785237669</v>
      </c>
    </row>
    <row r="331" spans="1:3">
      <c r="A331">
        <f t="shared" ca="1" si="15"/>
        <v>0.93362097288437773</v>
      </c>
      <c r="B331">
        <f t="shared" ca="1" si="16"/>
        <v>115.43315180657649</v>
      </c>
      <c r="C331">
        <f t="shared" ca="1" si="17"/>
        <v>99.258175132127292</v>
      </c>
    </row>
    <row r="332" spans="1:3">
      <c r="A332">
        <f t="shared" ca="1" si="15"/>
        <v>0.38800832843712163</v>
      </c>
      <c r="B332">
        <f t="shared" ca="1" si="16"/>
        <v>96.854173553516048</v>
      </c>
      <c r="C332">
        <f t="shared" ca="1" si="17"/>
        <v>82.076721501377151</v>
      </c>
    </row>
    <row r="333" spans="1:3">
      <c r="A333">
        <f t="shared" ca="1" si="15"/>
        <v>0.21835366888563967</v>
      </c>
      <c r="B333">
        <f t="shared" ca="1" si="16"/>
        <v>92.104606371405708</v>
      </c>
      <c r="C333">
        <f t="shared" ca="1" si="17"/>
        <v>77.712812161883861</v>
      </c>
    </row>
    <row r="334" spans="1:3">
      <c r="A334">
        <f t="shared" ca="1" si="15"/>
        <v>0.11125011258189388</v>
      </c>
      <c r="B334">
        <f t="shared" ca="1" si="16"/>
        <v>87.982321815082216</v>
      </c>
      <c r="C334">
        <f t="shared" ca="1" si="17"/>
        <v>73.935983759770792</v>
      </c>
    </row>
    <row r="335" spans="1:3">
      <c r="A335">
        <f t="shared" ca="1" si="15"/>
        <v>0.66220720182870518</v>
      </c>
      <c r="B335">
        <f t="shared" ca="1" si="16"/>
        <v>103.9022349658736</v>
      </c>
      <c r="C335">
        <f t="shared" ca="1" si="17"/>
        <v>88.574978072849348</v>
      </c>
    </row>
    <row r="336" spans="1:3">
      <c r="A336">
        <f t="shared" ca="1" si="15"/>
        <v>0.49722895728664995</v>
      </c>
      <c r="B336">
        <f t="shared" ca="1" si="16"/>
        <v>99.597555836848443</v>
      </c>
      <c r="C336">
        <f t="shared" ca="1" si="17"/>
        <v>84.603023493869216</v>
      </c>
    </row>
    <row r="337" spans="1:3">
      <c r="A337">
        <f t="shared" ca="1" si="15"/>
        <v>0.63456273564443699</v>
      </c>
      <c r="B337">
        <f t="shared" ca="1" si="16"/>
        <v>103.13933662759267</v>
      </c>
      <c r="C337">
        <f t="shared" ca="1" si="17"/>
        <v>87.870364870686856</v>
      </c>
    </row>
    <row r="338" spans="1:3">
      <c r="A338">
        <f t="shared" ca="1" si="15"/>
        <v>0.27428524404905297</v>
      </c>
      <c r="B338">
        <f t="shared" ca="1" si="16"/>
        <v>93.798824664939417</v>
      </c>
      <c r="C338">
        <f t="shared" ca="1" si="17"/>
        <v>79.267989604110923</v>
      </c>
    </row>
    <row r="339" spans="1:3">
      <c r="A339">
        <f t="shared" ca="1" si="15"/>
        <v>0.38914423351957539</v>
      </c>
      <c r="B339">
        <f t="shared" ca="1" si="16"/>
        <v>96.883195344203997</v>
      </c>
      <c r="C339">
        <f t="shared" ca="1" si="17"/>
        <v>82.10342560281795</v>
      </c>
    </row>
    <row r="340" spans="1:3">
      <c r="A340">
        <f t="shared" ca="1" si="15"/>
        <v>0.69217831807919161</v>
      </c>
      <c r="B340">
        <f t="shared" ca="1" si="16"/>
        <v>104.76178187568068</v>
      </c>
      <c r="C340">
        <f t="shared" ca="1" si="17"/>
        <v>89.36919931169524</v>
      </c>
    </row>
    <row r="341" spans="1:3">
      <c r="A341">
        <f t="shared" ca="1" si="15"/>
        <v>0.59177614678184953</v>
      </c>
      <c r="B341">
        <f t="shared" ca="1" si="16"/>
        <v>102.00150104547382</v>
      </c>
      <c r="C341">
        <f t="shared" ca="1" si="17"/>
        <v>86.819999084723591</v>
      </c>
    </row>
    <row r="342" spans="1:3">
      <c r="A342">
        <f t="shared" ca="1" si="15"/>
        <v>0.5738374119573022</v>
      </c>
      <c r="B342">
        <f t="shared" ca="1" si="16"/>
        <v>101.5363339931878</v>
      </c>
      <c r="C342">
        <f t="shared" ca="1" si="17"/>
        <v>86.390779387945372</v>
      </c>
    </row>
    <row r="343" spans="1:3">
      <c r="A343">
        <f t="shared" ca="1" si="15"/>
        <v>0.25806597376036811</v>
      </c>
      <c r="B343">
        <f t="shared" ca="1" si="16"/>
        <v>93.326036814850468</v>
      </c>
      <c r="C343">
        <f t="shared" ca="1" si="17"/>
        <v>78.833835102083754</v>
      </c>
    </row>
    <row r="344" spans="1:3">
      <c r="A344">
        <f t="shared" ca="1" si="15"/>
        <v>0.99008172508069769</v>
      </c>
      <c r="B344">
        <f t="shared" ca="1" si="16"/>
        <v>124.75818338403599</v>
      </c>
      <c r="C344">
        <f t="shared" ca="1" si="17"/>
        <v>107.93908680965481</v>
      </c>
    </row>
    <row r="345" spans="1:3">
      <c r="A345">
        <f t="shared" ca="1" si="15"/>
        <v>0.52386347767429464</v>
      </c>
      <c r="B345">
        <f t="shared" ca="1" si="16"/>
        <v>100.26542068939169</v>
      </c>
      <c r="C345">
        <f t="shared" ca="1" si="17"/>
        <v>85.218644837944112</v>
      </c>
    </row>
    <row r="346" spans="1:3">
      <c r="A346">
        <f t="shared" ca="1" si="15"/>
        <v>0.88198757083610635</v>
      </c>
      <c r="B346">
        <f t="shared" ca="1" si="16"/>
        <v>111.96612150520838</v>
      </c>
      <c r="C346">
        <f t="shared" ca="1" si="17"/>
        <v>96.039737145111985</v>
      </c>
    </row>
    <row r="347" spans="1:3">
      <c r="A347">
        <f t="shared" ca="1" si="15"/>
        <v>0.5735754636108179</v>
      </c>
      <c r="B347">
        <f t="shared" ca="1" si="16"/>
        <v>101.52958364961478</v>
      </c>
      <c r="C347">
        <f t="shared" ca="1" si="17"/>
        <v>86.38455151017871</v>
      </c>
    </row>
    <row r="348" spans="1:3">
      <c r="A348">
        <f t="shared" ca="1" si="15"/>
        <v>0.22113181577456387</v>
      </c>
      <c r="B348">
        <f t="shared" ca="1" si="16"/>
        <v>92.193523987216835</v>
      </c>
      <c r="C348">
        <f t="shared" ca="1" si="17"/>
        <v>77.794390891827078</v>
      </c>
    </row>
    <row r="349" spans="1:3">
      <c r="A349">
        <f t="shared" ca="1" si="15"/>
        <v>0.12995303666119384</v>
      </c>
      <c r="B349">
        <f t="shared" ca="1" si="16"/>
        <v>88.841585872400444</v>
      </c>
      <c r="C349">
        <f t="shared" ca="1" si="17"/>
        <v>74.722381213670275</v>
      </c>
    </row>
    <row r="350" spans="1:3">
      <c r="A350">
        <f t="shared" ca="1" si="15"/>
        <v>0.81952454118032902</v>
      </c>
      <c r="B350">
        <f t="shared" ca="1" si="16"/>
        <v>109.06485616014947</v>
      </c>
      <c r="C350">
        <f t="shared" ca="1" si="17"/>
        <v>93.350559259108877</v>
      </c>
    </row>
    <row r="351" spans="1:3">
      <c r="A351">
        <f t="shared" ca="1" si="15"/>
        <v>7.8746942932775066E-2</v>
      </c>
      <c r="B351">
        <f t="shared" ca="1" si="16"/>
        <v>86.216714302615145</v>
      </c>
      <c r="C351">
        <f t="shared" ca="1" si="17"/>
        <v>72.321567164034093</v>
      </c>
    </row>
    <row r="352" spans="1:3">
      <c r="A352">
        <f t="shared" ca="1" si="15"/>
        <v>0.65379788438697872</v>
      </c>
      <c r="B352">
        <f t="shared" ca="1" si="16"/>
        <v>103.66743578246907</v>
      </c>
      <c r="C352">
        <f t="shared" ca="1" si="17"/>
        <v>88.358086764897593</v>
      </c>
    </row>
    <row r="353" spans="1:3">
      <c r="A353">
        <f t="shared" ca="1" si="15"/>
        <v>0.19787084031468682</v>
      </c>
      <c r="B353">
        <f t="shared" ca="1" si="16"/>
        <v>91.429499821438426</v>
      </c>
      <c r="C353">
        <f t="shared" ca="1" si="17"/>
        <v>77.0935783115807</v>
      </c>
    </row>
    <row r="354" spans="1:3">
      <c r="A354">
        <f t="shared" ca="1" si="15"/>
        <v>2.3935435157337426E-2</v>
      </c>
      <c r="B354">
        <f t="shared" ca="1" si="16"/>
        <v>81.202585569947701</v>
      </c>
      <c r="C354">
        <f t="shared" ca="1" si="17"/>
        <v>67.748026473402348</v>
      </c>
    </row>
    <row r="355" spans="1:3">
      <c r="A355">
        <f t="shared" ca="1" si="15"/>
        <v>0.65311812511825718</v>
      </c>
      <c r="B355">
        <f t="shared" ca="1" si="16"/>
        <v>103.64856557993281</v>
      </c>
      <c r="C355">
        <f t="shared" ca="1" si="17"/>
        <v>88.340656953857263</v>
      </c>
    </row>
    <row r="356" spans="1:3">
      <c r="A356">
        <f t="shared" ca="1" si="15"/>
        <v>0.92377973732276342</v>
      </c>
      <c r="B356">
        <f t="shared" ca="1" si="16"/>
        <v>114.63904399940316</v>
      </c>
      <c r="C356">
        <f t="shared" ca="1" si="17"/>
        <v>98.520551131467116</v>
      </c>
    </row>
    <row r="357" spans="1:3">
      <c r="A357">
        <f t="shared" ca="1" si="15"/>
        <v>0.28728388814055317</v>
      </c>
      <c r="B357">
        <f t="shared" ca="1" si="16"/>
        <v>94.168924896719474</v>
      </c>
      <c r="C357">
        <f t="shared" ca="1" si="17"/>
        <v>79.607936916636632</v>
      </c>
    </row>
    <row r="358" spans="1:3">
      <c r="A358">
        <f t="shared" ca="1" si="15"/>
        <v>0.5683371985298582</v>
      </c>
      <c r="B358">
        <f t="shared" ca="1" si="16"/>
        <v>101.39482876135514</v>
      </c>
      <c r="C358">
        <f t="shared" ca="1" si="17"/>
        <v>86.260231298999557</v>
      </c>
    </row>
    <row r="359" spans="1:3">
      <c r="A359">
        <f t="shared" ca="1" si="15"/>
        <v>0.56624351182701349</v>
      </c>
      <c r="B359">
        <f t="shared" ca="1" si="16"/>
        <v>101.34108951908111</v>
      </c>
      <c r="C359">
        <f t="shared" ca="1" si="17"/>
        <v>86.210655914281446</v>
      </c>
    </row>
    <row r="360" spans="1:3">
      <c r="A360">
        <f t="shared" ca="1" si="15"/>
        <v>0.39458111017143194</v>
      </c>
      <c r="B360">
        <f t="shared" ca="1" si="16"/>
        <v>97.021854950349734</v>
      </c>
      <c r="C360">
        <f t="shared" ca="1" si="17"/>
        <v>82.231018157901488</v>
      </c>
    </row>
    <row r="361" spans="1:3">
      <c r="A361">
        <f t="shared" ca="1" si="15"/>
        <v>0.55709538754299304</v>
      </c>
      <c r="B361">
        <f t="shared" ca="1" si="16"/>
        <v>101.10704198746545</v>
      </c>
      <c r="C361">
        <f t="shared" ca="1" si="17"/>
        <v>85.994760232863754</v>
      </c>
    </row>
    <row r="362" spans="1:3">
      <c r="A362">
        <f t="shared" ca="1" si="15"/>
        <v>0.22481329256691984</v>
      </c>
      <c r="B362">
        <f t="shared" ca="1" si="16"/>
        <v>92.310462828942676</v>
      </c>
      <c r="C362">
        <f t="shared" ca="1" si="17"/>
        <v>77.901685165880565</v>
      </c>
    </row>
    <row r="363" spans="1:3">
      <c r="A363">
        <f t="shared" ca="1" si="15"/>
        <v>0.83487382987226977</v>
      </c>
      <c r="B363">
        <f t="shared" ca="1" si="16"/>
        <v>109.70240369150805</v>
      </c>
      <c r="C363">
        <f t="shared" ca="1" si="17"/>
        <v>93.941175505528776</v>
      </c>
    </row>
    <row r="364" spans="1:3">
      <c r="A364">
        <f t="shared" ca="1" si="15"/>
        <v>0.98519857112925058</v>
      </c>
      <c r="B364">
        <f t="shared" ca="1" si="16"/>
        <v>122.98301550915531</v>
      </c>
      <c r="C364">
        <f t="shared" ca="1" si="17"/>
        <v>106.28391088057734</v>
      </c>
    </row>
    <row r="365" spans="1:3">
      <c r="A365">
        <f t="shared" ca="1" si="15"/>
        <v>0.99608467950349155</v>
      </c>
      <c r="B365">
        <f t="shared" ca="1" si="16"/>
        <v>128.61517984346514</v>
      </c>
      <c r="C365">
        <f t="shared" ca="1" si="17"/>
        <v>111.53940237424231</v>
      </c>
    </row>
    <row r="366" spans="1:3">
      <c r="A366">
        <f t="shared" ca="1" si="15"/>
        <v>0.738791706645332</v>
      </c>
      <c r="B366">
        <f t="shared" ca="1" si="16"/>
        <v>106.18772834350398</v>
      </c>
      <c r="C366">
        <f t="shared" ca="1" si="17"/>
        <v>90.687564609593394</v>
      </c>
    </row>
    <row r="367" spans="1:3">
      <c r="A367">
        <f t="shared" ca="1" si="15"/>
        <v>7.6004543200876573E-2</v>
      </c>
      <c r="B367">
        <f t="shared" ca="1" si="16"/>
        <v>86.045495521015098</v>
      </c>
      <c r="C367">
        <f t="shared" ca="1" si="17"/>
        <v>72.165116524980292</v>
      </c>
    </row>
    <row r="368" spans="1:3">
      <c r="A368">
        <f t="shared" ca="1" si="15"/>
        <v>0.45354289481808308</v>
      </c>
      <c r="B368">
        <f t="shared" ca="1" si="16"/>
        <v>98.506519435308107</v>
      </c>
      <c r="C368">
        <f t="shared" ca="1" si="17"/>
        <v>83.597837436238621</v>
      </c>
    </row>
    <row r="369" spans="1:3">
      <c r="A369">
        <f t="shared" ca="1" si="15"/>
        <v>0.65898059386239993</v>
      </c>
      <c r="B369">
        <f t="shared" ca="1" si="16"/>
        <v>103.81184252558819</v>
      </c>
      <c r="C369">
        <f t="shared" ca="1" si="17"/>
        <v>88.49147654409056</v>
      </c>
    </row>
    <row r="370" spans="1:3">
      <c r="A370">
        <f t="shared" ca="1" si="15"/>
        <v>0.10499458168494646</v>
      </c>
      <c r="B370">
        <f t="shared" ca="1" si="16"/>
        <v>87.673421341705335</v>
      </c>
      <c r="C370">
        <f t="shared" ca="1" si="17"/>
        <v>73.653391582758204</v>
      </c>
    </row>
    <row r="371" spans="1:3">
      <c r="A371">
        <f t="shared" ca="1" si="15"/>
        <v>0.80533717493543489</v>
      </c>
      <c r="B371">
        <f t="shared" ca="1" si="16"/>
        <v>108.5072334976269</v>
      </c>
      <c r="C371">
        <f t="shared" ca="1" si="17"/>
        <v>92.834137105531184</v>
      </c>
    </row>
    <row r="372" spans="1:3">
      <c r="A372">
        <f t="shared" ca="1" si="15"/>
        <v>0.16837634307480764</v>
      </c>
      <c r="B372">
        <f t="shared" ca="1" si="16"/>
        <v>90.384546060513642</v>
      </c>
      <c r="C372">
        <f t="shared" ca="1" si="17"/>
        <v>76.135641956128154</v>
      </c>
    </row>
    <row r="373" spans="1:3">
      <c r="A373">
        <f t="shared" ca="1" si="15"/>
        <v>0.858074312406373</v>
      </c>
      <c r="B373">
        <f t="shared" ca="1" si="16"/>
        <v>110.74922178514257</v>
      </c>
      <c r="C373">
        <f t="shared" ca="1" si="17"/>
        <v>94.911334820298549</v>
      </c>
    </row>
    <row r="374" spans="1:3">
      <c r="A374">
        <f t="shared" ca="1" si="15"/>
        <v>0.86347218988101027</v>
      </c>
      <c r="B374">
        <f t="shared" ca="1" si="16"/>
        <v>111.01002234443312</v>
      </c>
      <c r="C374">
        <f t="shared" ca="1" si="17"/>
        <v>95.153113533125676</v>
      </c>
    </row>
    <row r="375" spans="1:3">
      <c r="A375">
        <f t="shared" ca="1" si="15"/>
        <v>0.79889064249059283</v>
      </c>
      <c r="B375">
        <f t="shared" ca="1" si="16"/>
        <v>108.26267234523002</v>
      </c>
      <c r="C375">
        <f t="shared" ca="1" si="17"/>
        <v>92.607690837083524</v>
      </c>
    </row>
    <row r="376" spans="1:3">
      <c r="A376">
        <f t="shared" ca="1" si="15"/>
        <v>0.147421310447718</v>
      </c>
      <c r="B376">
        <f t="shared" ca="1" si="16"/>
        <v>89.574123677231398</v>
      </c>
      <c r="C376">
        <f t="shared" ca="1" si="17"/>
        <v>75.393160872174221</v>
      </c>
    </row>
    <row r="377" spans="1:3">
      <c r="A377">
        <f t="shared" ca="1" si="15"/>
        <v>8.9605438657199832E-3</v>
      </c>
      <c r="B377">
        <f t="shared" ca="1" si="16"/>
        <v>77.869818200560701</v>
      </c>
      <c r="C377">
        <f t="shared" ca="1" si="17"/>
        <v>64.717845219668945</v>
      </c>
    </row>
    <row r="378" spans="1:3">
      <c r="A378">
        <f t="shared" ca="1" si="15"/>
        <v>0.85138085087418547</v>
      </c>
      <c r="B378">
        <f t="shared" ca="1" si="16"/>
        <v>110.43552212378113</v>
      </c>
      <c r="C378">
        <f t="shared" ca="1" si="17"/>
        <v>94.620555646852452</v>
      </c>
    </row>
    <row r="379" spans="1:3">
      <c r="A379">
        <f t="shared" ca="1" si="15"/>
        <v>0.9413696057131703</v>
      </c>
      <c r="B379">
        <f t="shared" ca="1" si="16"/>
        <v>116.12825299681158</v>
      </c>
      <c r="C379">
        <f t="shared" ca="1" si="17"/>
        <v>99.904052676746957</v>
      </c>
    </row>
    <row r="380" spans="1:3">
      <c r="A380">
        <f t="shared" ca="1" si="15"/>
        <v>0.93751157537251362</v>
      </c>
      <c r="B380">
        <f t="shared" ca="1" si="16"/>
        <v>115.77341432906343</v>
      </c>
      <c r="C380">
        <f t="shared" ca="1" si="17"/>
        <v>99.574316640455649</v>
      </c>
    </row>
    <row r="381" spans="1:3">
      <c r="A381">
        <f t="shared" ca="1" si="15"/>
        <v>0.32715406476188069</v>
      </c>
      <c r="B381">
        <f t="shared" ca="1" si="16"/>
        <v>95.264291821884015</v>
      </c>
      <c r="C381">
        <f t="shared" ca="1" si="17"/>
        <v>80.614517301556702</v>
      </c>
    </row>
    <row r="382" spans="1:3">
      <c r="A382">
        <f t="shared" ca="1" si="15"/>
        <v>0.62381958356666056</v>
      </c>
      <c r="B382">
        <f t="shared" ca="1" si="16"/>
        <v>102.84927006059854</v>
      </c>
      <c r="C382">
        <f t="shared" ca="1" si="17"/>
        <v>87.602535170879975</v>
      </c>
    </row>
    <row r="383" spans="1:3">
      <c r="A383">
        <f t="shared" ca="1" si="15"/>
        <v>0.49004547690738987</v>
      </c>
      <c r="B383">
        <f t="shared" ca="1" si="16"/>
        <v>99.418009126159333</v>
      </c>
      <c r="C383">
        <f t="shared" ca="1" si="17"/>
        <v>84.437561574805144</v>
      </c>
    </row>
    <row r="384" spans="1:3">
      <c r="A384">
        <f t="shared" ca="1" si="15"/>
        <v>0.29975750689146197</v>
      </c>
      <c r="B384">
        <f t="shared" ca="1" si="16"/>
        <v>94.517579648240442</v>
      </c>
      <c r="C384">
        <f t="shared" ca="1" si="17"/>
        <v>79.928257350927396</v>
      </c>
    </row>
    <row r="385" spans="1:3">
      <c r="A385">
        <f t="shared" ca="1" si="15"/>
        <v>0.59792075903465558</v>
      </c>
      <c r="B385">
        <f t="shared" ca="1" si="16"/>
        <v>102.16226254783966</v>
      </c>
      <c r="C385">
        <f t="shared" ca="1" si="17"/>
        <v>86.96836271264327</v>
      </c>
    </row>
    <row r="386" spans="1:3">
      <c r="A386">
        <f t="shared" ca="1" si="15"/>
        <v>0.89008818914520704</v>
      </c>
      <c r="B386">
        <f t="shared" ca="1" si="16"/>
        <v>112.41973549342312</v>
      </c>
      <c r="C386">
        <f t="shared" ca="1" si="17"/>
        <v>96.460530196936134</v>
      </c>
    </row>
    <row r="387" spans="1:3">
      <c r="A387">
        <f t="shared" ref="A387:A450" ca="1" si="18">+RAND()</f>
        <v>0.98075159404230328</v>
      </c>
      <c r="B387">
        <f t="shared" ref="B387:B450" ca="1" si="19">+_xlfn.GAMMA.INV(A387,100,1)</f>
        <v>121.77313539644742</v>
      </c>
      <c r="C387">
        <f t="shared" ref="C387:C450" ca="1" si="20">+_xlfn.GAMMA.INV(A387,85,1)</f>
        <v>105.15650138571471</v>
      </c>
    </row>
    <row r="388" spans="1:3">
      <c r="A388">
        <f t="shared" ca="1" si="18"/>
        <v>0.60485377989960309</v>
      </c>
      <c r="B388">
        <f t="shared" ca="1" si="19"/>
        <v>102.34461902537251</v>
      </c>
      <c r="C388">
        <f t="shared" ca="1" si="20"/>
        <v>87.136671721021969</v>
      </c>
    </row>
    <row r="389" spans="1:3">
      <c r="A389">
        <f t="shared" ca="1" si="18"/>
        <v>0.54058511827479394</v>
      </c>
      <c r="B389">
        <f t="shared" ca="1" si="19"/>
        <v>100.68742522542941</v>
      </c>
      <c r="C389">
        <f t="shared" ca="1" si="20"/>
        <v>85.607757795651835</v>
      </c>
    </row>
    <row r="390" spans="1:3">
      <c r="A390">
        <f t="shared" ca="1" si="18"/>
        <v>0.2184144167136004</v>
      </c>
      <c r="B390">
        <f t="shared" ca="1" si="19"/>
        <v>92.106556985117393</v>
      </c>
      <c r="C390">
        <f t="shared" ca="1" si="20"/>
        <v>77.714601730255495</v>
      </c>
    </row>
    <row r="391" spans="1:3">
      <c r="A391">
        <f t="shared" ca="1" si="18"/>
        <v>0.18308357664175468</v>
      </c>
      <c r="B391">
        <f t="shared" ca="1" si="19"/>
        <v>90.917744564361101</v>
      </c>
      <c r="C391">
        <f t="shared" ca="1" si="20"/>
        <v>76.624357087578574</v>
      </c>
    </row>
    <row r="392" spans="1:3">
      <c r="A392">
        <f t="shared" ca="1" si="18"/>
        <v>0.3200176066626832</v>
      </c>
      <c r="B392">
        <f t="shared" ca="1" si="19"/>
        <v>95.072060805307032</v>
      </c>
      <c r="C392">
        <f t="shared" ca="1" si="20"/>
        <v>80.437818903014673</v>
      </c>
    </row>
    <row r="393" spans="1:3">
      <c r="A393">
        <f t="shared" ca="1" si="18"/>
        <v>0.66877399000602566</v>
      </c>
      <c r="B393">
        <f t="shared" ca="1" si="19"/>
        <v>104.08740826715834</v>
      </c>
      <c r="C393">
        <f t="shared" ca="1" si="20"/>
        <v>88.746047571564219</v>
      </c>
    </row>
    <row r="394" spans="1:3">
      <c r="A394">
        <f t="shared" ca="1" si="18"/>
        <v>0.65367619197770965</v>
      </c>
      <c r="B394">
        <f t="shared" ca="1" si="19"/>
        <v>103.66405640935845</v>
      </c>
      <c r="C394">
        <f t="shared" ca="1" si="20"/>
        <v>88.354965331578327</v>
      </c>
    </row>
    <row r="395" spans="1:3">
      <c r="A395">
        <f t="shared" ca="1" si="18"/>
        <v>0.31283501975123895</v>
      </c>
      <c r="B395">
        <f t="shared" ca="1" si="19"/>
        <v>94.877032924803473</v>
      </c>
      <c r="C395">
        <f t="shared" ca="1" si="20"/>
        <v>80.258570846352995</v>
      </c>
    </row>
    <row r="396" spans="1:3">
      <c r="A396">
        <f t="shared" ca="1" si="18"/>
        <v>1.7716524531931399E-2</v>
      </c>
      <c r="B396">
        <f t="shared" ca="1" si="19"/>
        <v>80.121739437386054</v>
      </c>
      <c r="C396">
        <f t="shared" ca="1" si="20"/>
        <v>66.764428791296552</v>
      </c>
    </row>
    <row r="397" spans="1:3">
      <c r="A397">
        <f t="shared" ca="1" si="18"/>
        <v>0.37004797771766462</v>
      </c>
      <c r="B397">
        <f t="shared" ca="1" si="19"/>
        <v>96.392625172887307</v>
      </c>
      <c r="C397">
        <f t="shared" ca="1" si="20"/>
        <v>81.652094537524178</v>
      </c>
    </row>
    <row r="398" spans="1:3">
      <c r="A398">
        <f t="shared" ca="1" si="18"/>
        <v>0.37030420975310507</v>
      </c>
      <c r="B398">
        <f t="shared" ca="1" si="19"/>
        <v>96.399248045813465</v>
      </c>
      <c r="C398">
        <f t="shared" ca="1" si="20"/>
        <v>81.658186788525583</v>
      </c>
    </row>
    <row r="399" spans="1:3">
      <c r="A399">
        <f t="shared" ca="1" si="18"/>
        <v>0.32671566045664868</v>
      </c>
      <c r="B399">
        <f t="shared" ca="1" si="19"/>
        <v>95.252525226051461</v>
      </c>
      <c r="C399">
        <f t="shared" ca="1" si="20"/>
        <v>80.603700872917202</v>
      </c>
    </row>
    <row r="400" spans="1:3">
      <c r="A400">
        <f t="shared" ca="1" si="18"/>
        <v>0.3103298643212089</v>
      </c>
      <c r="B400">
        <f t="shared" ca="1" si="19"/>
        <v>94.808624291483397</v>
      </c>
      <c r="C400">
        <f t="shared" ca="1" si="20"/>
        <v>80.195702270751042</v>
      </c>
    </row>
    <row r="401" spans="1:3">
      <c r="A401">
        <f t="shared" ca="1" si="18"/>
        <v>0.4216131860309128</v>
      </c>
      <c r="B401">
        <f t="shared" ca="1" si="19"/>
        <v>97.706042341377213</v>
      </c>
      <c r="C401">
        <f t="shared" ca="1" si="20"/>
        <v>82.860750509747049</v>
      </c>
    </row>
    <row r="402" spans="1:3">
      <c r="A402">
        <f t="shared" ca="1" si="18"/>
        <v>0.73404763208736201</v>
      </c>
      <c r="B402">
        <f t="shared" ca="1" si="19"/>
        <v>106.03660473004469</v>
      </c>
      <c r="C402">
        <f t="shared" ca="1" si="20"/>
        <v>90.547796297128968</v>
      </c>
    </row>
    <row r="403" spans="1:3">
      <c r="A403">
        <f t="shared" ca="1" si="18"/>
        <v>0.47062908685712712</v>
      </c>
      <c r="B403">
        <f t="shared" ca="1" si="19"/>
        <v>98.933221034963708</v>
      </c>
      <c r="C403">
        <f t="shared" ca="1" si="20"/>
        <v>83.99088818310004</v>
      </c>
    </row>
    <row r="404" spans="1:3">
      <c r="A404">
        <f t="shared" ca="1" si="18"/>
        <v>0.17934119150374583</v>
      </c>
      <c r="B404">
        <f t="shared" ca="1" si="19"/>
        <v>90.784516780565625</v>
      </c>
      <c r="C404">
        <f t="shared" ca="1" si="20"/>
        <v>76.502228116182721</v>
      </c>
    </row>
    <row r="405" spans="1:3">
      <c r="A405">
        <f t="shared" ca="1" si="18"/>
        <v>0.24613021854626849</v>
      </c>
      <c r="B405">
        <f t="shared" ca="1" si="19"/>
        <v>92.969288082127747</v>
      </c>
      <c r="C405">
        <f t="shared" ca="1" si="20"/>
        <v>78.506323069512419</v>
      </c>
    </row>
    <row r="406" spans="1:3">
      <c r="A406">
        <f t="shared" ca="1" si="18"/>
        <v>0.80746187471664266</v>
      </c>
      <c r="B406">
        <f t="shared" ca="1" si="19"/>
        <v>108.58899376427433</v>
      </c>
      <c r="C406">
        <f t="shared" ca="1" si="20"/>
        <v>92.909847474847666</v>
      </c>
    </row>
    <row r="407" spans="1:3">
      <c r="A407">
        <f t="shared" ca="1" si="18"/>
        <v>0.70579954508704457</v>
      </c>
      <c r="B407">
        <f t="shared" ca="1" si="19"/>
        <v>105.16591295426625</v>
      </c>
      <c r="C407">
        <f t="shared" ca="1" si="20"/>
        <v>89.742740917952887</v>
      </c>
    </row>
    <row r="408" spans="1:3">
      <c r="A408">
        <f t="shared" ca="1" si="18"/>
        <v>0.91331163879743626</v>
      </c>
      <c r="B408">
        <f t="shared" ca="1" si="19"/>
        <v>113.87928525070865</v>
      </c>
      <c r="C408">
        <f t="shared" ca="1" si="20"/>
        <v>97.815084009618332</v>
      </c>
    </row>
    <row r="409" spans="1:3">
      <c r="A409">
        <f t="shared" ca="1" si="18"/>
        <v>0.82680372252299039</v>
      </c>
      <c r="B409">
        <f t="shared" ca="1" si="19"/>
        <v>109.36240271849449</v>
      </c>
      <c r="C409">
        <f t="shared" ca="1" si="20"/>
        <v>93.626179672072325</v>
      </c>
    </row>
    <row r="410" spans="1:3">
      <c r="A410">
        <f t="shared" ca="1" si="18"/>
        <v>0.55754797190249783</v>
      </c>
      <c r="B410">
        <f t="shared" ca="1" si="19"/>
        <v>101.11859318226192</v>
      </c>
      <c r="C410">
        <f t="shared" ca="1" si="20"/>
        <v>86.005414901793628</v>
      </c>
    </row>
    <row r="411" spans="1:3">
      <c r="A411">
        <f t="shared" ca="1" si="18"/>
        <v>0.97947707331894285</v>
      </c>
      <c r="B411">
        <f t="shared" ca="1" si="19"/>
        <v>121.47189859066538</v>
      </c>
      <c r="C411">
        <f t="shared" ca="1" si="20"/>
        <v>104.87588621317046</v>
      </c>
    </row>
    <row r="412" spans="1:3">
      <c r="A412">
        <f t="shared" ca="1" si="18"/>
        <v>0.599306904963539</v>
      </c>
      <c r="B412">
        <f t="shared" ca="1" si="19"/>
        <v>102.19863772534985</v>
      </c>
      <c r="C412">
        <f t="shared" ca="1" si="20"/>
        <v>87.001934460735498</v>
      </c>
    </row>
    <row r="413" spans="1:3">
      <c r="A413">
        <f t="shared" ca="1" si="18"/>
        <v>0.71857826121953638</v>
      </c>
      <c r="B413">
        <f t="shared" ca="1" si="19"/>
        <v>105.55394678428839</v>
      </c>
      <c r="C413">
        <f t="shared" ca="1" si="20"/>
        <v>90.101478084948894</v>
      </c>
    </row>
    <row r="414" spans="1:3">
      <c r="A414">
        <f t="shared" ca="1" si="18"/>
        <v>0.16836528188288158</v>
      </c>
      <c r="B414">
        <f t="shared" ca="1" si="19"/>
        <v>90.384134911022159</v>
      </c>
      <c r="C414">
        <f t="shared" ca="1" si="20"/>
        <v>76.135265173945442</v>
      </c>
    </row>
    <row r="415" spans="1:3">
      <c r="A415">
        <f t="shared" ca="1" si="18"/>
        <v>0.20959341940171228</v>
      </c>
      <c r="B415">
        <f t="shared" ca="1" si="19"/>
        <v>91.820244526819451</v>
      </c>
      <c r="C415">
        <f t="shared" ca="1" si="20"/>
        <v>77.451951613204486</v>
      </c>
    </row>
    <row r="416" spans="1:3">
      <c r="A416">
        <f t="shared" ca="1" si="18"/>
        <v>0.40378524109530489</v>
      </c>
      <c r="B416">
        <f t="shared" ca="1" si="19"/>
        <v>97.255717519620802</v>
      </c>
      <c r="C416">
        <f t="shared" ca="1" si="20"/>
        <v>82.446238834953945</v>
      </c>
    </row>
    <row r="417" spans="1:3">
      <c r="A417">
        <f t="shared" ca="1" si="18"/>
        <v>0.19656842699858867</v>
      </c>
      <c r="B417">
        <f t="shared" ca="1" si="19"/>
        <v>91.385309448108146</v>
      </c>
      <c r="C417">
        <f t="shared" ca="1" si="20"/>
        <v>77.053054613752437</v>
      </c>
    </row>
    <row r="418" spans="1:3">
      <c r="A418">
        <f t="shared" ca="1" si="18"/>
        <v>0.2547371150314427</v>
      </c>
      <c r="B418">
        <f t="shared" ca="1" si="19"/>
        <v>93.22733783191299</v>
      </c>
      <c r="C418">
        <f t="shared" ca="1" si="20"/>
        <v>78.743217447982332</v>
      </c>
    </row>
    <row r="419" spans="1:3">
      <c r="A419">
        <f t="shared" ca="1" si="18"/>
        <v>0.61099954147747038</v>
      </c>
      <c r="B419">
        <f t="shared" ca="1" si="19"/>
        <v>102.50718042400176</v>
      </c>
      <c r="C419">
        <f t="shared" ca="1" si="20"/>
        <v>87.286724651719098</v>
      </c>
    </row>
    <row r="420" spans="1:3">
      <c r="A420">
        <f t="shared" ca="1" si="18"/>
        <v>0.21739675212251253</v>
      </c>
      <c r="B420">
        <f t="shared" ca="1" si="19"/>
        <v>92.073842058668433</v>
      </c>
      <c r="C420">
        <f t="shared" ca="1" si="20"/>
        <v>77.68458808913978</v>
      </c>
    </row>
    <row r="421" spans="1:3">
      <c r="A421">
        <f t="shared" ca="1" si="18"/>
        <v>0.66118445396140746</v>
      </c>
      <c r="B421">
        <f t="shared" ca="1" si="19"/>
        <v>103.87354156496312</v>
      </c>
      <c r="C421">
        <f t="shared" ca="1" si="20"/>
        <v>88.548471627439952</v>
      </c>
    </row>
    <row r="422" spans="1:3">
      <c r="A422">
        <f t="shared" ca="1" si="18"/>
        <v>0.50884063703554594</v>
      </c>
      <c r="B422">
        <f t="shared" ca="1" si="19"/>
        <v>99.88821749871984</v>
      </c>
      <c r="C422">
        <f t="shared" ca="1" si="20"/>
        <v>84.870919623069327</v>
      </c>
    </row>
    <row r="423" spans="1:3">
      <c r="A423">
        <f t="shared" ca="1" si="18"/>
        <v>0.3279258480088133</v>
      </c>
      <c r="B423">
        <f t="shared" ca="1" si="19"/>
        <v>95.284993002901075</v>
      </c>
      <c r="C423">
        <f t="shared" ca="1" si="20"/>
        <v>80.633547024773151</v>
      </c>
    </row>
    <row r="424" spans="1:3">
      <c r="A424">
        <f t="shared" ca="1" si="18"/>
        <v>8.0472757713453968E-2</v>
      </c>
      <c r="B424">
        <f t="shared" ca="1" si="19"/>
        <v>86.322272880829942</v>
      </c>
      <c r="C424">
        <f t="shared" ca="1" si="20"/>
        <v>72.418030461690137</v>
      </c>
    </row>
    <row r="425" spans="1:3">
      <c r="A425">
        <f t="shared" ca="1" si="18"/>
        <v>0.69959726662646071</v>
      </c>
      <c r="B425">
        <f t="shared" ca="1" si="19"/>
        <v>104.98074379468638</v>
      </c>
      <c r="C425">
        <f t="shared" ca="1" si="20"/>
        <v>89.57157773743748</v>
      </c>
    </row>
    <row r="426" spans="1:3">
      <c r="A426">
        <f t="shared" ca="1" si="18"/>
        <v>0.24093470230450509</v>
      </c>
      <c r="B426">
        <f t="shared" ca="1" si="19"/>
        <v>92.811413335724325</v>
      </c>
      <c r="C426">
        <f t="shared" ca="1" si="20"/>
        <v>78.361410220787079</v>
      </c>
    </row>
    <row r="427" spans="1:3">
      <c r="A427">
        <f t="shared" ca="1" si="18"/>
        <v>0.95623584290036279</v>
      </c>
      <c r="B427">
        <f t="shared" ca="1" si="19"/>
        <v>117.70585425988108</v>
      </c>
      <c r="C427">
        <f t="shared" ca="1" si="20"/>
        <v>101.3706809584496</v>
      </c>
    </row>
    <row r="428" spans="1:3">
      <c r="A428">
        <f t="shared" ca="1" si="18"/>
        <v>0.77156950248323308</v>
      </c>
      <c r="B428">
        <f t="shared" ca="1" si="19"/>
        <v>107.27825744412073</v>
      </c>
      <c r="C428">
        <f t="shared" ca="1" si="20"/>
        <v>91.696473788881491</v>
      </c>
    </row>
    <row r="429" spans="1:3">
      <c r="A429">
        <f t="shared" ca="1" si="18"/>
        <v>0.56943252387361598</v>
      </c>
      <c r="B429">
        <f t="shared" ca="1" si="19"/>
        <v>101.42296988825137</v>
      </c>
      <c r="C429">
        <f t="shared" ca="1" si="20"/>
        <v>86.286192566141281</v>
      </c>
    </row>
    <row r="430" spans="1:3">
      <c r="A430">
        <f t="shared" ca="1" si="18"/>
        <v>0.28562606731322804</v>
      </c>
      <c r="B430">
        <f t="shared" ca="1" si="19"/>
        <v>94.12212389802032</v>
      </c>
      <c r="C430">
        <f t="shared" ca="1" si="20"/>
        <v>79.564944583968057</v>
      </c>
    </row>
    <row r="431" spans="1:3">
      <c r="A431">
        <f t="shared" ca="1" si="18"/>
        <v>0.58333188413649573</v>
      </c>
      <c r="B431">
        <f t="shared" ca="1" si="19"/>
        <v>101.78179933120019</v>
      </c>
      <c r="C431">
        <f t="shared" ca="1" si="20"/>
        <v>86.617261863557758</v>
      </c>
    </row>
    <row r="432" spans="1:3">
      <c r="A432">
        <f t="shared" ca="1" si="18"/>
        <v>0.41801434755334355</v>
      </c>
      <c r="B432">
        <f t="shared" ca="1" si="19"/>
        <v>97.615384138775397</v>
      </c>
      <c r="C432">
        <f t="shared" ca="1" si="20"/>
        <v>82.777293293740087</v>
      </c>
    </row>
    <row r="433" spans="1:3">
      <c r="A433">
        <f t="shared" ca="1" si="18"/>
        <v>0.69329783574464465</v>
      </c>
      <c r="B433">
        <f t="shared" ca="1" si="19"/>
        <v>104.79465241376576</v>
      </c>
      <c r="C433">
        <f t="shared" ca="1" si="20"/>
        <v>89.399578850982934</v>
      </c>
    </row>
    <row r="434" spans="1:3">
      <c r="A434">
        <f t="shared" ca="1" si="18"/>
        <v>4.4470857308419154E-2</v>
      </c>
      <c r="B434">
        <f t="shared" ca="1" si="19"/>
        <v>83.64009632135469</v>
      </c>
      <c r="C434">
        <f t="shared" ca="1" si="20"/>
        <v>69.969229824908339</v>
      </c>
    </row>
    <row r="435" spans="1:3">
      <c r="A435">
        <f t="shared" ca="1" si="18"/>
        <v>0.95075947259911664</v>
      </c>
      <c r="B435">
        <f t="shared" ca="1" si="19"/>
        <v>117.07938263360036</v>
      </c>
      <c r="C435">
        <f t="shared" ca="1" si="20"/>
        <v>100.78815420642069</v>
      </c>
    </row>
    <row r="436" spans="1:3">
      <c r="A436">
        <f t="shared" ca="1" si="18"/>
        <v>0.72007007033238613</v>
      </c>
      <c r="B436">
        <f t="shared" ca="1" si="19"/>
        <v>105.59985183654361</v>
      </c>
      <c r="C436">
        <f t="shared" ca="1" si="20"/>
        <v>90.143922093827342</v>
      </c>
    </row>
    <row r="437" spans="1:3">
      <c r="A437">
        <f t="shared" ca="1" si="18"/>
        <v>0.63287894408415768</v>
      </c>
      <c r="B437">
        <f t="shared" ca="1" si="19"/>
        <v>103.09365611700395</v>
      </c>
      <c r="C437">
        <f t="shared" ca="1" si="20"/>
        <v>87.828183500637039</v>
      </c>
    </row>
    <row r="438" spans="1:3">
      <c r="A438">
        <f t="shared" ca="1" si="18"/>
        <v>0.33760788002421038</v>
      </c>
      <c r="B438">
        <f t="shared" ca="1" si="19"/>
        <v>95.543310970924352</v>
      </c>
      <c r="C438">
        <f t="shared" ca="1" si="20"/>
        <v>80.871027998934707</v>
      </c>
    </row>
    <row r="439" spans="1:3">
      <c r="A439">
        <f t="shared" ca="1" si="18"/>
        <v>0.11749508613350934</v>
      </c>
      <c r="B439">
        <f t="shared" ca="1" si="19"/>
        <v>88.279220631414759</v>
      </c>
      <c r="C439">
        <f t="shared" ca="1" si="20"/>
        <v>74.207653015863841</v>
      </c>
    </row>
    <row r="440" spans="1:3">
      <c r="A440">
        <f t="shared" ca="1" si="18"/>
        <v>0.29728154548466446</v>
      </c>
      <c r="B440">
        <f t="shared" ca="1" si="19"/>
        <v>94.448845012581344</v>
      </c>
      <c r="C440">
        <f t="shared" ca="1" si="20"/>
        <v>79.865103148057585</v>
      </c>
    </row>
    <row r="441" spans="1:3">
      <c r="A441">
        <f t="shared" ca="1" si="18"/>
        <v>0.93076223717446871</v>
      </c>
      <c r="B441">
        <f t="shared" ca="1" si="19"/>
        <v>115.19325316936873</v>
      </c>
      <c r="C441">
        <f t="shared" ca="1" si="20"/>
        <v>99.035312050258199</v>
      </c>
    </row>
    <row r="442" spans="1:3">
      <c r="A442">
        <f t="shared" ca="1" si="18"/>
        <v>0.8826784697314447</v>
      </c>
      <c r="B442">
        <f t="shared" ca="1" si="19"/>
        <v>112.00388395178885</v>
      </c>
      <c r="C442">
        <f t="shared" ca="1" si="20"/>
        <v>96.074763862796672</v>
      </c>
    </row>
    <row r="443" spans="1:3">
      <c r="A443">
        <f t="shared" ca="1" si="18"/>
        <v>0.93497225917312021</v>
      </c>
      <c r="B443">
        <f t="shared" ca="1" si="19"/>
        <v>115.54945851036949</v>
      </c>
      <c r="C443">
        <f t="shared" ca="1" si="20"/>
        <v>99.366231449574244</v>
      </c>
    </row>
    <row r="444" spans="1:3">
      <c r="A444">
        <f t="shared" ca="1" si="18"/>
        <v>0.17002320541887117</v>
      </c>
      <c r="B444">
        <f t="shared" ca="1" si="19"/>
        <v>90.445582041061314</v>
      </c>
      <c r="C444">
        <f t="shared" ca="1" si="20"/>
        <v>76.191577173629838</v>
      </c>
    </row>
    <row r="445" spans="1:3">
      <c r="A445">
        <f t="shared" ca="1" si="18"/>
        <v>5.5648383653178701E-2</v>
      </c>
      <c r="B445">
        <f t="shared" ca="1" si="19"/>
        <v>84.607463422977077</v>
      </c>
      <c r="C445">
        <f t="shared" ca="1" si="20"/>
        <v>70.851876400658185</v>
      </c>
    </row>
    <row r="446" spans="1:3">
      <c r="A446">
        <f t="shared" ca="1" si="18"/>
        <v>0.85447713079995724</v>
      </c>
      <c r="B446">
        <f t="shared" ca="1" si="19"/>
        <v>110.57935356998921</v>
      </c>
      <c r="C446">
        <f t="shared" ca="1" si="20"/>
        <v>94.753872554318988</v>
      </c>
    </row>
    <row r="447" spans="1:3">
      <c r="A447">
        <f t="shared" ca="1" si="18"/>
        <v>0.5258287717059289</v>
      </c>
      <c r="B447">
        <f t="shared" ca="1" si="19"/>
        <v>100.31488825877958</v>
      </c>
      <c r="C447">
        <f t="shared" ca="1" si="20"/>
        <v>85.264252066366581</v>
      </c>
    </row>
    <row r="448" spans="1:3">
      <c r="A448">
        <f t="shared" ca="1" si="18"/>
        <v>0.20806113980596819</v>
      </c>
      <c r="B448">
        <f t="shared" ca="1" si="19"/>
        <v>91.769857519374568</v>
      </c>
      <c r="C448">
        <f t="shared" ca="1" si="20"/>
        <v>77.405733856824355</v>
      </c>
    </row>
    <row r="449" spans="1:3">
      <c r="A449">
        <f t="shared" ca="1" si="18"/>
        <v>0.51980706757214146</v>
      </c>
      <c r="B449">
        <f t="shared" ca="1" si="19"/>
        <v>100.16341475758512</v>
      </c>
      <c r="C449">
        <f t="shared" ca="1" si="20"/>
        <v>85.124603239700775</v>
      </c>
    </row>
    <row r="450" spans="1:3">
      <c r="A450">
        <f t="shared" ca="1" si="18"/>
        <v>0.65148802523457083</v>
      </c>
      <c r="B450">
        <f t="shared" ca="1" si="19"/>
        <v>103.60337864768864</v>
      </c>
      <c r="C450">
        <f t="shared" ca="1" si="20"/>
        <v>88.298919925153825</v>
      </c>
    </row>
    <row r="451" spans="1:3">
      <c r="A451">
        <f t="shared" ref="A451:A514" ca="1" si="21">+RAND()</f>
        <v>0.38719287519817569</v>
      </c>
      <c r="B451">
        <f t="shared" ref="B451:B514" ca="1" si="22">+_xlfn.GAMMA.INV(A451,100,1)</f>
        <v>96.833327644981026</v>
      </c>
      <c r="C451">
        <f t="shared" ref="C451:C514" ca="1" si="23">+_xlfn.GAMMA.INV(A451,85,1)</f>
        <v>82.05754063769669</v>
      </c>
    </row>
    <row r="452" spans="1:3">
      <c r="A452">
        <f t="shared" ca="1" si="21"/>
        <v>0.13451892601325055</v>
      </c>
      <c r="B452">
        <f t="shared" ca="1" si="22"/>
        <v>89.038852629830956</v>
      </c>
      <c r="C452">
        <f t="shared" ca="1" si="23"/>
        <v>74.90298439609775</v>
      </c>
    </row>
    <row r="453" spans="1:3">
      <c r="A453">
        <f t="shared" ca="1" si="21"/>
        <v>0.79618422849158388</v>
      </c>
      <c r="B453">
        <f t="shared" ca="1" si="22"/>
        <v>108.1615122947053</v>
      </c>
      <c r="C453">
        <f t="shared" ca="1" si="23"/>
        <v>92.514031908545945</v>
      </c>
    </row>
    <row r="454" spans="1:3">
      <c r="A454">
        <f t="shared" ca="1" si="21"/>
        <v>0.74966163321054669</v>
      </c>
      <c r="B454">
        <f t="shared" ca="1" si="22"/>
        <v>106.53998699748591</v>
      </c>
      <c r="C454">
        <f t="shared" ca="1" si="23"/>
        <v>91.013397094266622</v>
      </c>
    </row>
    <row r="455" spans="1:3">
      <c r="A455">
        <f t="shared" ca="1" si="21"/>
        <v>5.5144126375316072E-3</v>
      </c>
      <c r="B455">
        <f t="shared" ca="1" si="22"/>
        <v>76.404171669428933</v>
      </c>
      <c r="C455">
        <f t="shared" ca="1" si="23"/>
        <v>63.38787605175844</v>
      </c>
    </row>
    <row r="456" spans="1:3">
      <c r="A456">
        <f t="shared" ca="1" si="21"/>
        <v>0.68921425467178987</v>
      </c>
      <c r="B456">
        <f t="shared" ca="1" si="22"/>
        <v>104.67503802885649</v>
      </c>
      <c r="C456">
        <f t="shared" ca="1" si="23"/>
        <v>89.289031622237204</v>
      </c>
    </row>
    <row r="457" spans="1:3">
      <c r="A457">
        <f t="shared" ca="1" si="21"/>
        <v>0.33556295839432271</v>
      </c>
      <c r="B457">
        <f t="shared" ca="1" si="22"/>
        <v>95.488959179099453</v>
      </c>
      <c r="C457">
        <f t="shared" ca="1" si="23"/>
        <v>80.821057350826337</v>
      </c>
    </row>
    <row r="458" spans="1:3">
      <c r="A458">
        <f t="shared" ca="1" si="21"/>
        <v>0.51953596971916827</v>
      </c>
      <c r="B458">
        <f t="shared" ca="1" si="22"/>
        <v>100.15660192338983</v>
      </c>
      <c r="C458">
        <f t="shared" ca="1" si="23"/>
        <v>85.118322524987434</v>
      </c>
    </row>
    <row r="459" spans="1:3">
      <c r="A459">
        <f t="shared" ca="1" si="21"/>
        <v>4.1959657229151404E-4</v>
      </c>
      <c r="B459">
        <f t="shared" ca="1" si="22"/>
        <v>69.944620780622955</v>
      </c>
      <c r="C459">
        <f t="shared" ca="1" si="23"/>
        <v>57.546681170189586</v>
      </c>
    </row>
    <row r="460" spans="1:3">
      <c r="A460">
        <f t="shared" ca="1" si="21"/>
        <v>0.51058682838866021</v>
      </c>
      <c r="B460">
        <f t="shared" ca="1" si="22"/>
        <v>99.931986937911759</v>
      </c>
      <c r="C460">
        <f t="shared" ca="1" si="23"/>
        <v>84.911264729866829</v>
      </c>
    </row>
    <row r="461" spans="1:3">
      <c r="A461">
        <f t="shared" ca="1" si="21"/>
        <v>0.95600965456267906</v>
      </c>
      <c r="B461">
        <f t="shared" ca="1" si="22"/>
        <v>117.67871911189464</v>
      </c>
      <c r="C461">
        <f t="shared" ca="1" si="23"/>
        <v>101.34544591673898</v>
      </c>
    </row>
    <row r="462" spans="1:3">
      <c r="A462">
        <f t="shared" ca="1" si="21"/>
        <v>6.302483874309428E-3</v>
      </c>
      <c r="B462">
        <f t="shared" ca="1" si="22"/>
        <v>76.797350084136838</v>
      </c>
      <c r="C462">
        <f t="shared" ca="1" si="23"/>
        <v>63.744496571768387</v>
      </c>
    </row>
    <row r="463" spans="1:3">
      <c r="A463">
        <f t="shared" ca="1" si="21"/>
        <v>0.90267612120459018</v>
      </c>
      <c r="B463">
        <f t="shared" ca="1" si="22"/>
        <v>113.17766907005056</v>
      </c>
      <c r="C463">
        <f t="shared" ca="1" si="23"/>
        <v>97.163824824400763</v>
      </c>
    </row>
    <row r="464" spans="1:3">
      <c r="A464">
        <f t="shared" ca="1" si="21"/>
        <v>0.3561282931364923</v>
      </c>
      <c r="B464">
        <f t="shared" ca="1" si="22"/>
        <v>96.030961699343962</v>
      </c>
      <c r="C464">
        <f t="shared" ca="1" si="23"/>
        <v>81.31944412352189</v>
      </c>
    </row>
    <row r="465" spans="1:3">
      <c r="A465">
        <f t="shared" ca="1" si="21"/>
        <v>0.58294777836182698</v>
      </c>
      <c r="B465">
        <f t="shared" ca="1" si="22"/>
        <v>101.7718377804963</v>
      </c>
      <c r="C465">
        <f t="shared" ca="1" si="23"/>
        <v>86.608070084688578</v>
      </c>
    </row>
    <row r="466" spans="1:3">
      <c r="A466">
        <f t="shared" ca="1" si="21"/>
        <v>0.36195267356433514</v>
      </c>
      <c r="B466">
        <f t="shared" ca="1" si="22"/>
        <v>96.182754802291115</v>
      </c>
      <c r="C466">
        <f t="shared" ca="1" si="23"/>
        <v>81.459051415469119</v>
      </c>
    </row>
    <row r="467" spans="1:3">
      <c r="A467">
        <f t="shared" ca="1" si="21"/>
        <v>0.37744363564160366</v>
      </c>
      <c r="B467">
        <f t="shared" ca="1" si="22"/>
        <v>96.5833187945437</v>
      </c>
      <c r="C467">
        <f t="shared" ca="1" si="23"/>
        <v>81.827519514117611</v>
      </c>
    </row>
    <row r="468" spans="1:3">
      <c r="A468">
        <f t="shared" ca="1" si="21"/>
        <v>0.74893216218473324</v>
      </c>
      <c r="B468">
        <f t="shared" ca="1" si="22"/>
        <v>106.51607467933054</v>
      </c>
      <c r="C468">
        <f t="shared" ca="1" si="23"/>
        <v>90.991276793007856</v>
      </c>
    </row>
    <row r="469" spans="1:3">
      <c r="A469">
        <f t="shared" ca="1" si="21"/>
        <v>4.4267697393186256E-2</v>
      </c>
      <c r="B469">
        <f t="shared" ca="1" si="22"/>
        <v>83.62086526629119</v>
      </c>
      <c r="C469">
        <f t="shared" ca="1" si="23"/>
        <v>69.951689384408638</v>
      </c>
    </row>
    <row r="470" spans="1:3">
      <c r="A470">
        <f t="shared" ca="1" si="21"/>
        <v>0.79535587116096362</v>
      </c>
      <c r="B470">
        <f t="shared" ca="1" si="22"/>
        <v>108.13072290103881</v>
      </c>
      <c r="C470">
        <f t="shared" ca="1" si="23"/>
        <v>92.485526522479702</v>
      </c>
    </row>
    <row r="471" spans="1:3">
      <c r="A471">
        <f t="shared" ca="1" si="21"/>
        <v>0.72451669998049262</v>
      </c>
      <c r="B471">
        <f t="shared" ca="1" si="22"/>
        <v>105.7374708569991</v>
      </c>
      <c r="C471">
        <f t="shared" ca="1" si="23"/>
        <v>90.271171303156223</v>
      </c>
    </row>
    <row r="472" spans="1:3">
      <c r="A472">
        <f t="shared" ca="1" si="21"/>
        <v>0.1642180913288821</v>
      </c>
      <c r="B472">
        <f t="shared" ca="1" si="22"/>
        <v>90.228827472696025</v>
      </c>
      <c r="C472">
        <f t="shared" ca="1" si="23"/>
        <v>75.992946949708369</v>
      </c>
    </row>
    <row r="473" spans="1:3">
      <c r="A473">
        <f t="shared" ca="1" si="21"/>
        <v>0.11782600503034901</v>
      </c>
      <c r="B473">
        <f t="shared" ca="1" si="22"/>
        <v>88.294655615557559</v>
      </c>
      <c r="C473">
        <f t="shared" ca="1" si="23"/>
        <v>74.221777893368838</v>
      </c>
    </row>
    <row r="474" spans="1:3">
      <c r="A474">
        <f t="shared" ca="1" si="21"/>
        <v>0.27772302808721805</v>
      </c>
      <c r="B474">
        <f t="shared" ca="1" si="22"/>
        <v>93.897423575160261</v>
      </c>
      <c r="C474">
        <f t="shared" ca="1" si="23"/>
        <v>79.35854778308962</v>
      </c>
    </row>
    <row r="475" spans="1:3">
      <c r="A475">
        <f t="shared" ca="1" si="21"/>
        <v>0.1194419428722755</v>
      </c>
      <c r="B475">
        <f t="shared" ca="1" si="22"/>
        <v>88.369616179753606</v>
      </c>
      <c r="C475">
        <f t="shared" ca="1" si="23"/>
        <v>74.290377996791989</v>
      </c>
    </row>
    <row r="476" spans="1:3">
      <c r="A476">
        <f t="shared" ca="1" si="21"/>
        <v>0.45649543391206737</v>
      </c>
      <c r="B476">
        <f t="shared" ca="1" si="22"/>
        <v>98.580297700594869</v>
      </c>
      <c r="C476">
        <f t="shared" ca="1" si="23"/>
        <v>83.665790422302237</v>
      </c>
    </row>
    <row r="477" spans="1:3">
      <c r="A477">
        <f t="shared" ca="1" si="21"/>
        <v>0.5079613724894706</v>
      </c>
      <c r="B477">
        <f t="shared" ca="1" si="22"/>
        <v>99.866184651226618</v>
      </c>
      <c r="C477">
        <f t="shared" ca="1" si="23"/>
        <v>84.850610909236877</v>
      </c>
    </row>
    <row r="478" spans="1:3">
      <c r="A478">
        <f t="shared" ca="1" si="21"/>
        <v>0.13988282799164198</v>
      </c>
      <c r="B478">
        <f t="shared" ca="1" si="22"/>
        <v>89.265175142960445</v>
      </c>
      <c r="C478">
        <f t="shared" ca="1" si="23"/>
        <v>75.11021856168054</v>
      </c>
    </row>
    <row r="479" spans="1:3">
      <c r="A479">
        <f t="shared" ca="1" si="21"/>
        <v>0.6528613771807189</v>
      </c>
      <c r="B479">
        <f t="shared" ca="1" si="22"/>
        <v>103.64144238142373</v>
      </c>
      <c r="C479">
        <f t="shared" ca="1" si="23"/>
        <v>88.334077525787137</v>
      </c>
    </row>
    <row r="480" spans="1:3">
      <c r="A480">
        <f t="shared" ca="1" si="21"/>
        <v>0.38166156684584884</v>
      </c>
      <c r="B480">
        <f t="shared" ca="1" si="22"/>
        <v>96.691665424823512</v>
      </c>
      <c r="C480">
        <f t="shared" ca="1" si="23"/>
        <v>81.927199835041435</v>
      </c>
    </row>
    <row r="481" spans="1:3">
      <c r="A481">
        <f t="shared" ca="1" si="21"/>
        <v>0.69213540765492088</v>
      </c>
      <c r="B481">
        <f t="shared" ca="1" si="22"/>
        <v>104.76052315193481</v>
      </c>
      <c r="C481">
        <f t="shared" ca="1" si="23"/>
        <v>89.368035987145191</v>
      </c>
    </row>
    <row r="482" spans="1:3">
      <c r="A482">
        <f t="shared" ca="1" si="21"/>
        <v>0.46218597592428901</v>
      </c>
      <c r="B482">
        <f t="shared" ca="1" si="22"/>
        <v>98.722431601271296</v>
      </c>
      <c r="C482">
        <f t="shared" ca="1" si="23"/>
        <v>83.796710085841084</v>
      </c>
    </row>
    <row r="483" spans="1:3">
      <c r="A483">
        <f t="shared" ca="1" si="21"/>
        <v>0.89746866528311675</v>
      </c>
      <c r="B483">
        <f t="shared" ca="1" si="22"/>
        <v>112.85554766728504</v>
      </c>
      <c r="C483">
        <f t="shared" ca="1" si="23"/>
        <v>96.864894367484553</v>
      </c>
    </row>
    <row r="484" spans="1:3">
      <c r="A484">
        <f t="shared" ca="1" si="21"/>
        <v>1.6929968011210939E-2</v>
      </c>
      <c r="B484">
        <f t="shared" ca="1" si="22"/>
        <v>79.963626045944437</v>
      </c>
      <c r="C484">
        <f t="shared" ca="1" si="23"/>
        <v>66.620611721649539</v>
      </c>
    </row>
    <row r="485" spans="1:3">
      <c r="A485">
        <f t="shared" ca="1" si="21"/>
        <v>0.43211542611850684</v>
      </c>
      <c r="B485">
        <f t="shared" ca="1" si="22"/>
        <v>97.970011251371929</v>
      </c>
      <c r="C485">
        <f t="shared" ca="1" si="23"/>
        <v>83.103777587660687</v>
      </c>
    </row>
    <row r="486" spans="1:3">
      <c r="A486">
        <f t="shared" ca="1" si="21"/>
        <v>5.0557689125749095E-2</v>
      </c>
      <c r="B486">
        <f t="shared" ca="1" si="22"/>
        <v>84.187239767828004</v>
      </c>
      <c r="C486">
        <f t="shared" ca="1" si="23"/>
        <v>70.4683781250245</v>
      </c>
    </row>
    <row r="487" spans="1:3">
      <c r="A487">
        <f t="shared" ca="1" si="21"/>
        <v>0.58921652325534646</v>
      </c>
      <c r="B487">
        <f t="shared" ca="1" si="22"/>
        <v>101.93475959929002</v>
      </c>
      <c r="C487">
        <f t="shared" ca="1" si="23"/>
        <v>86.758408559499017</v>
      </c>
    </row>
    <row r="488" spans="1:3">
      <c r="A488">
        <f t="shared" ca="1" si="21"/>
        <v>0.51643064630455171</v>
      </c>
      <c r="B488">
        <f t="shared" ca="1" si="22"/>
        <v>100.07860091787751</v>
      </c>
      <c r="C488">
        <f t="shared" ca="1" si="23"/>
        <v>85.046415544529935</v>
      </c>
    </row>
    <row r="489" spans="1:3">
      <c r="A489">
        <f t="shared" ca="1" si="21"/>
        <v>0.83766610845627676</v>
      </c>
      <c r="B489">
        <f t="shared" ca="1" si="22"/>
        <v>109.82270417557653</v>
      </c>
      <c r="C489">
        <f t="shared" ca="1" si="23"/>
        <v>94.052641164699992</v>
      </c>
    </row>
    <row r="490" spans="1:3">
      <c r="A490">
        <f t="shared" ca="1" si="21"/>
        <v>3.7359564784678057E-4</v>
      </c>
      <c r="B490">
        <f t="shared" ca="1" si="22"/>
        <v>69.69269496488262</v>
      </c>
      <c r="C490">
        <f t="shared" ca="1" si="23"/>
        <v>57.319581201223919</v>
      </c>
    </row>
    <row r="491" spans="1:3">
      <c r="A491">
        <f t="shared" ca="1" si="21"/>
        <v>0.14515594250625952</v>
      </c>
      <c r="B491">
        <f t="shared" ca="1" si="22"/>
        <v>89.482349882947176</v>
      </c>
      <c r="C491">
        <f t="shared" ca="1" si="23"/>
        <v>75.309106158337656</v>
      </c>
    </row>
    <row r="492" spans="1:3">
      <c r="A492">
        <f t="shared" ca="1" si="21"/>
        <v>0.53267113503571972</v>
      </c>
      <c r="B492">
        <f t="shared" ca="1" si="22"/>
        <v>100.48737282180934</v>
      </c>
      <c r="C492">
        <f t="shared" ca="1" si="23"/>
        <v>85.423286239984037</v>
      </c>
    </row>
    <row r="493" spans="1:3">
      <c r="A493">
        <f t="shared" ca="1" si="21"/>
        <v>0.47504927656529961</v>
      </c>
      <c r="B493">
        <f t="shared" ca="1" si="22"/>
        <v>99.043556855346125</v>
      </c>
      <c r="C493">
        <f t="shared" ca="1" si="23"/>
        <v>84.0925383397216</v>
      </c>
    </row>
    <row r="494" spans="1:3">
      <c r="A494">
        <f t="shared" ca="1" si="21"/>
        <v>0.34822328960493776</v>
      </c>
      <c r="B494">
        <f t="shared" ca="1" si="22"/>
        <v>95.823790484497039</v>
      </c>
      <c r="C494">
        <f t="shared" ca="1" si="23"/>
        <v>81.128925011733344</v>
      </c>
    </row>
    <row r="495" spans="1:3">
      <c r="A495">
        <f t="shared" ca="1" si="21"/>
        <v>0.5316086941036724</v>
      </c>
      <c r="B495">
        <f t="shared" ca="1" si="22"/>
        <v>100.46056283545644</v>
      </c>
      <c r="C495">
        <f t="shared" ca="1" si="23"/>
        <v>85.398565891149275</v>
      </c>
    </row>
    <row r="496" spans="1:3">
      <c r="A496">
        <f t="shared" ca="1" si="21"/>
        <v>0.33382188871192964</v>
      </c>
      <c r="B496">
        <f t="shared" ca="1" si="22"/>
        <v>95.442597744950817</v>
      </c>
      <c r="C496">
        <f t="shared" ca="1" si="23"/>
        <v>80.778434283357484</v>
      </c>
    </row>
    <row r="497" spans="1:3">
      <c r="A497">
        <f t="shared" ca="1" si="21"/>
        <v>0.30361173692787791</v>
      </c>
      <c r="B497">
        <f t="shared" ca="1" si="22"/>
        <v>94.624133541884135</v>
      </c>
      <c r="C497">
        <f t="shared" ca="1" si="23"/>
        <v>80.026165629408112</v>
      </c>
    </row>
    <row r="498" spans="1:3">
      <c r="A498">
        <f t="shared" ca="1" si="21"/>
        <v>0.76292651644852993</v>
      </c>
      <c r="B498">
        <f t="shared" ca="1" si="22"/>
        <v>106.98215144081313</v>
      </c>
      <c r="C498">
        <f t="shared" ca="1" si="23"/>
        <v>91.42247403172567</v>
      </c>
    </row>
    <row r="499" spans="1:3">
      <c r="A499">
        <f t="shared" ca="1" si="21"/>
        <v>0.2488774156160708</v>
      </c>
      <c r="B499">
        <f t="shared" ca="1" si="22"/>
        <v>93.052114661938404</v>
      </c>
      <c r="C499">
        <f t="shared" ca="1" si="23"/>
        <v>78.582355176067168</v>
      </c>
    </row>
    <row r="500" spans="1:3">
      <c r="A500">
        <f t="shared" ca="1" si="21"/>
        <v>0.89844760703298432</v>
      </c>
      <c r="B500">
        <f t="shared" ca="1" si="22"/>
        <v>112.9151307883985</v>
      </c>
      <c r="C500">
        <f t="shared" ca="1" si="23"/>
        <v>96.920184435803733</v>
      </c>
    </row>
    <row r="501" spans="1:3">
      <c r="A501">
        <f t="shared" ca="1" si="21"/>
        <v>0.64796406945605389</v>
      </c>
      <c r="B501">
        <f t="shared" ca="1" si="22"/>
        <v>103.50600122404143</v>
      </c>
      <c r="C501">
        <f t="shared" ca="1" si="23"/>
        <v>88.208980447203274</v>
      </c>
    </row>
    <row r="502" spans="1:3">
      <c r="A502">
        <f t="shared" ca="1" si="21"/>
        <v>0.62234610450818428</v>
      </c>
      <c r="B502">
        <f t="shared" ca="1" si="22"/>
        <v>102.80973543459301</v>
      </c>
      <c r="C502">
        <f t="shared" ca="1" si="23"/>
        <v>87.566034573840284</v>
      </c>
    </row>
    <row r="503" spans="1:3">
      <c r="A503">
        <f t="shared" ca="1" si="21"/>
        <v>0.39657350839355976</v>
      </c>
      <c r="B503">
        <f t="shared" ca="1" si="22"/>
        <v>97.072568692065303</v>
      </c>
      <c r="C503">
        <f t="shared" ca="1" si="23"/>
        <v>82.277686825547406</v>
      </c>
    </row>
    <row r="504" spans="1:3">
      <c r="A504">
        <f t="shared" ca="1" si="21"/>
        <v>0.93284489902353585</v>
      </c>
      <c r="B504">
        <f t="shared" ca="1" si="22"/>
        <v>115.36721541480523</v>
      </c>
      <c r="C504">
        <f t="shared" ca="1" si="23"/>
        <v>99.196918563297615</v>
      </c>
    </row>
    <row r="505" spans="1:3">
      <c r="A505">
        <f t="shared" ca="1" si="21"/>
        <v>0.77770386493333366</v>
      </c>
      <c r="B505">
        <f t="shared" ca="1" si="22"/>
        <v>107.49258790726067</v>
      </c>
      <c r="C505">
        <f t="shared" ca="1" si="23"/>
        <v>91.894828790226228</v>
      </c>
    </row>
    <row r="506" spans="1:3">
      <c r="A506">
        <f t="shared" ca="1" si="21"/>
        <v>0.16623582159551764</v>
      </c>
      <c r="B506">
        <f t="shared" ca="1" si="22"/>
        <v>90.304679208027466</v>
      </c>
      <c r="C506">
        <f t="shared" ca="1" si="23"/>
        <v>76.062452962548235</v>
      </c>
    </row>
    <row r="507" spans="1:3">
      <c r="A507">
        <f t="shared" ca="1" si="21"/>
        <v>0.28731806265630266</v>
      </c>
      <c r="B507">
        <f t="shared" ca="1" si="22"/>
        <v>94.169888473065797</v>
      </c>
      <c r="C507">
        <f t="shared" ca="1" si="23"/>
        <v>79.608822090237311</v>
      </c>
    </row>
    <row r="508" spans="1:3">
      <c r="A508">
        <f t="shared" ca="1" si="21"/>
        <v>0.82227780724422816</v>
      </c>
      <c r="B508">
        <f t="shared" ca="1" si="22"/>
        <v>109.1764294281413</v>
      </c>
      <c r="C508">
        <f t="shared" ca="1" si="23"/>
        <v>93.453905969542362</v>
      </c>
    </row>
    <row r="509" spans="1:3">
      <c r="A509">
        <f t="shared" ca="1" si="21"/>
        <v>0.85849119303764809</v>
      </c>
      <c r="B509">
        <f t="shared" ca="1" si="22"/>
        <v>110.76910661439865</v>
      </c>
      <c r="C509">
        <f t="shared" ca="1" si="23"/>
        <v>94.929768250695403</v>
      </c>
    </row>
    <row r="510" spans="1:3">
      <c r="A510">
        <f t="shared" ca="1" si="21"/>
        <v>0.62273249757915672</v>
      </c>
      <c r="B510">
        <f t="shared" ca="1" si="22"/>
        <v>102.8200970460187</v>
      </c>
      <c r="C510">
        <f t="shared" ca="1" si="23"/>
        <v>87.575600922428023</v>
      </c>
    </row>
    <row r="511" spans="1:3">
      <c r="A511">
        <f t="shared" ca="1" si="21"/>
        <v>0.13366289446533763</v>
      </c>
      <c r="B511">
        <f t="shared" ca="1" si="22"/>
        <v>89.002201181249305</v>
      </c>
      <c r="C511">
        <f t="shared" ca="1" si="23"/>
        <v>74.869427157082285</v>
      </c>
    </row>
    <row r="512" spans="1:3">
      <c r="A512">
        <f t="shared" ca="1" si="21"/>
        <v>0.54666656438330075</v>
      </c>
      <c r="B512">
        <f t="shared" ca="1" si="22"/>
        <v>100.84160704074061</v>
      </c>
      <c r="C512">
        <f t="shared" ca="1" si="23"/>
        <v>85.749945439254319</v>
      </c>
    </row>
    <row r="513" spans="1:3">
      <c r="A513">
        <f t="shared" ca="1" si="21"/>
        <v>0.66825795806971566</v>
      </c>
      <c r="B513">
        <f t="shared" ca="1" si="22"/>
        <v>104.0727968937361</v>
      </c>
      <c r="C513">
        <f t="shared" ca="1" si="23"/>
        <v>88.732548466697281</v>
      </c>
    </row>
    <row r="514" spans="1:3">
      <c r="A514">
        <f t="shared" ca="1" si="21"/>
        <v>0.37289444392429583</v>
      </c>
      <c r="B514">
        <f t="shared" ca="1" si="22"/>
        <v>96.466132432102</v>
      </c>
      <c r="C514">
        <f t="shared" ca="1" si="23"/>
        <v>81.71971377724303</v>
      </c>
    </row>
    <row r="515" spans="1:3">
      <c r="A515">
        <f t="shared" ref="A515:A578" ca="1" si="24">+RAND()</f>
        <v>0.9076171704426006</v>
      </c>
      <c r="B515">
        <f t="shared" ref="B515:B578" ca="1" si="25">+_xlfn.GAMMA.INV(A515,100,1)</f>
        <v>113.49581591997341</v>
      </c>
      <c r="C515">
        <f t="shared" ref="C515:C578" ca="1" si="26">+_xlfn.GAMMA.INV(A515,85,1)</f>
        <v>97.459111036577752</v>
      </c>
    </row>
    <row r="516" spans="1:3">
      <c r="A516">
        <f t="shared" ca="1" si="24"/>
        <v>0.92898204069875079</v>
      </c>
      <c r="B516">
        <f t="shared" ca="1" si="25"/>
        <v>115.04785660720576</v>
      </c>
      <c r="C516">
        <f t="shared" ca="1" si="26"/>
        <v>98.90025213423894</v>
      </c>
    </row>
    <row r="517" spans="1:3">
      <c r="A517">
        <f t="shared" ca="1" si="24"/>
        <v>0.18033929834345586</v>
      </c>
      <c r="B517">
        <f t="shared" ca="1" si="25"/>
        <v>90.820205268064612</v>
      </c>
      <c r="C517">
        <f t="shared" ca="1" si="26"/>
        <v>76.534942456215063</v>
      </c>
    </row>
    <row r="518" spans="1:3">
      <c r="A518">
        <f t="shared" ca="1" si="24"/>
        <v>0.39603423165923468</v>
      </c>
      <c r="B518">
        <f t="shared" ca="1" si="25"/>
        <v>97.058847245391064</v>
      </c>
      <c r="C518">
        <f t="shared" ca="1" si="26"/>
        <v>82.265059702656728</v>
      </c>
    </row>
    <row r="519" spans="1:3">
      <c r="A519">
        <f t="shared" ca="1" si="24"/>
        <v>0.14742529693390072</v>
      </c>
      <c r="B519">
        <f t="shared" ca="1" si="25"/>
        <v>89.574284394906542</v>
      </c>
      <c r="C519">
        <f t="shared" ca="1" si="26"/>
        <v>75.393308076439638</v>
      </c>
    </row>
    <row r="520" spans="1:3">
      <c r="A520">
        <f t="shared" ca="1" si="24"/>
        <v>0.64105046140914346</v>
      </c>
      <c r="B520">
        <f t="shared" ca="1" si="25"/>
        <v>103.31614090806535</v>
      </c>
      <c r="C520">
        <f t="shared" ca="1" si="26"/>
        <v>88.033635681673161</v>
      </c>
    </row>
    <row r="521" spans="1:3">
      <c r="A521">
        <f t="shared" ca="1" si="24"/>
        <v>0.14139792014485242</v>
      </c>
      <c r="B521">
        <f t="shared" ca="1" si="25"/>
        <v>89.328097395728051</v>
      </c>
      <c r="C521">
        <f t="shared" ca="1" si="26"/>
        <v>75.167839477240634</v>
      </c>
    </row>
    <row r="522" spans="1:3">
      <c r="A522">
        <f t="shared" ca="1" si="24"/>
        <v>0.31906658625792694</v>
      </c>
      <c r="B522">
        <f t="shared" ca="1" si="25"/>
        <v>95.046329705368336</v>
      </c>
      <c r="C522">
        <f t="shared" ca="1" si="26"/>
        <v>80.414168496987983</v>
      </c>
    </row>
    <row r="523" spans="1:3">
      <c r="A523">
        <f t="shared" ca="1" si="24"/>
        <v>0.74089144742350932</v>
      </c>
      <c r="B523">
        <f t="shared" ca="1" si="25"/>
        <v>106.25511098737228</v>
      </c>
      <c r="C523">
        <f t="shared" ca="1" si="26"/>
        <v>90.749887691130937</v>
      </c>
    </row>
    <row r="524" spans="1:3">
      <c r="A524">
        <f t="shared" ca="1" si="24"/>
        <v>0.81482976000752472</v>
      </c>
      <c r="B524">
        <f t="shared" ca="1" si="25"/>
        <v>108.87720918169373</v>
      </c>
      <c r="C524">
        <f t="shared" ca="1" si="26"/>
        <v>93.17676080183665</v>
      </c>
    </row>
    <row r="525" spans="1:3">
      <c r="A525">
        <f t="shared" ca="1" si="24"/>
        <v>0.62285847325188026</v>
      </c>
      <c r="B525">
        <f t="shared" ca="1" si="25"/>
        <v>102.82347610250096</v>
      </c>
      <c r="C525">
        <f t="shared" ca="1" si="26"/>
        <v>87.578720644954785</v>
      </c>
    </row>
    <row r="526" spans="1:3">
      <c r="A526">
        <f t="shared" ca="1" si="24"/>
        <v>0.46768840954666102</v>
      </c>
      <c r="B526">
        <f t="shared" ca="1" si="25"/>
        <v>98.859812769806425</v>
      </c>
      <c r="C526">
        <f t="shared" ca="1" si="26"/>
        <v>83.92326220734671</v>
      </c>
    </row>
    <row r="527" spans="1:3">
      <c r="A527">
        <f t="shared" ca="1" si="24"/>
        <v>0.64021650394959018</v>
      </c>
      <c r="B527">
        <f t="shared" ca="1" si="25"/>
        <v>103.29334160709642</v>
      </c>
      <c r="C527">
        <f t="shared" ca="1" si="26"/>
        <v>88.012580678305923</v>
      </c>
    </row>
    <row r="528" spans="1:3">
      <c r="A528">
        <f t="shared" ca="1" si="24"/>
        <v>0.28610667574949655</v>
      </c>
      <c r="B528">
        <f t="shared" ca="1" si="25"/>
        <v>94.135703319162488</v>
      </c>
      <c r="C528">
        <f t="shared" ca="1" si="26"/>
        <v>79.577418783043328</v>
      </c>
    </row>
    <row r="529" spans="1:3">
      <c r="A529">
        <f t="shared" ca="1" si="24"/>
        <v>2.448305866525835E-2</v>
      </c>
      <c r="B529">
        <f t="shared" ca="1" si="25"/>
        <v>81.28632324276019</v>
      </c>
      <c r="C529">
        <f t="shared" ca="1" si="26"/>
        <v>67.824264559120635</v>
      </c>
    </row>
    <row r="530" spans="1:3">
      <c r="A530">
        <f t="shared" ca="1" si="24"/>
        <v>0.39471884370459809</v>
      </c>
      <c r="B530">
        <f t="shared" ca="1" si="25"/>
        <v>97.025362438932788</v>
      </c>
      <c r="C530">
        <f t="shared" ca="1" si="26"/>
        <v>82.234245833969538</v>
      </c>
    </row>
    <row r="531" spans="1:3">
      <c r="A531">
        <f t="shared" ca="1" si="24"/>
        <v>3.9682387095040683E-2</v>
      </c>
      <c r="B531">
        <f t="shared" ca="1" si="25"/>
        <v>83.167456070115293</v>
      </c>
      <c r="C531">
        <f t="shared" ca="1" si="26"/>
        <v>69.538212439674297</v>
      </c>
    </row>
    <row r="532" spans="1:3">
      <c r="A532">
        <f t="shared" ca="1" si="24"/>
        <v>0.43375585773931435</v>
      </c>
      <c r="B532">
        <f t="shared" ca="1" si="25"/>
        <v>98.011171854041081</v>
      </c>
      <c r="C532">
        <f t="shared" ca="1" si="26"/>
        <v>83.141676114858015</v>
      </c>
    </row>
    <row r="533" spans="1:3">
      <c r="A533">
        <f t="shared" ca="1" si="24"/>
        <v>0.14220766258129958</v>
      </c>
      <c r="B533">
        <f t="shared" ca="1" si="25"/>
        <v>89.361551102027704</v>
      </c>
      <c r="C533">
        <f t="shared" ca="1" si="26"/>
        <v>75.19847562795502</v>
      </c>
    </row>
    <row r="534" spans="1:3">
      <c r="A534">
        <f t="shared" ca="1" si="24"/>
        <v>8.1891206916854919E-2</v>
      </c>
      <c r="B534">
        <f t="shared" ca="1" si="25"/>
        <v>86.407822152767935</v>
      </c>
      <c r="C534">
        <f t="shared" ca="1" si="26"/>
        <v>72.4962138099214</v>
      </c>
    </row>
    <row r="535" spans="1:3">
      <c r="A535">
        <f t="shared" ca="1" si="24"/>
        <v>0.69766184373502704</v>
      </c>
      <c r="B535">
        <f t="shared" ca="1" si="25"/>
        <v>104.92336195702862</v>
      </c>
      <c r="C535">
        <f t="shared" ca="1" si="26"/>
        <v>89.518539569212294</v>
      </c>
    </row>
    <row r="536" spans="1:3">
      <c r="A536">
        <f t="shared" ca="1" si="24"/>
        <v>5.3963274439895459E-3</v>
      </c>
      <c r="B536">
        <f t="shared" ca="1" si="25"/>
        <v>76.341139009784456</v>
      </c>
      <c r="C536">
        <f t="shared" ca="1" si="26"/>
        <v>63.330715259163505</v>
      </c>
    </row>
    <row r="537" spans="1:3">
      <c r="A537">
        <f t="shared" ca="1" si="24"/>
        <v>0.2600337585796374</v>
      </c>
      <c r="B537">
        <f t="shared" ca="1" si="25"/>
        <v>93.384102628039244</v>
      </c>
      <c r="C537">
        <f t="shared" ca="1" si="26"/>
        <v>78.887149198956436</v>
      </c>
    </row>
    <row r="538" spans="1:3">
      <c r="A538">
        <f t="shared" ca="1" si="24"/>
        <v>0.10799634813425196</v>
      </c>
      <c r="B538">
        <f t="shared" ca="1" si="25"/>
        <v>87.823165376079217</v>
      </c>
      <c r="C538">
        <f t="shared" ca="1" si="26"/>
        <v>73.790374768011631</v>
      </c>
    </row>
    <row r="539" spans="1:3">
      <c r="A539">
        <f t="shared" ca="1" si="24"/>
        <v>0.76901724098791124</v>
      </c>
      <c r="B539">
        <f t="shared" ca="1" si="25"/>
        <v>107.19012173794587</v>
      </c>
      <c r="C539">
        <f t="shared" ca="1" si="26"/>
        <v>91.614913675540237</v>
      </c>
    </row>
    <row r="540" spans="1:3">
      <c r="A540">
        <f t="shared" ca="1" si="24"/>
        <v>0.99422531336995723</v>
      </c>
      <c r="B540">
        <f t="shared" ca="1" si="25"/>
        <v>127.04301743128249</v>
      </c>
      <c r="C540">
        <f t="shared" ca="1" si="26"/>
        <v>110.07121065102304</v>
      </c>
    </row>
    <row r="541" spans="1:3">
      <c r="A541">
        <f t="shared" ca="1" si="24"/>
        <v>0.5444594173534949</v>
      </c>
      <c r="B541">
        <f t="shared" ca="1" si="25"/>
        <v>100.78560131278954</v>
      </c>
      <c r="C541">
        <f t="shared" ca="1" si="26"/>
        <v>85.698295113340066</v>
      </c>
    </row>
    <row r="542" spans="1:3">
      <c r="A542">
        <f t="shared" ca="1" si="24"/>
        <v>8.0809835733653856E-2</v>
      </c>
      <c r="B542">
        <f t="shared" ca="1" si="25"/>
        <v>86.342699939588812</v>
      </c>
      <c r="C542">
        <f t="shared" ca="1" si="26"/>
        <v>72.436698289357764</v>
      </c>
    </row>
    <row r="543" spans="1:3">
      <c r="A543">
        <f t="shared" ca="1" si="24"/>
        <v>0.24038560854428137</v>
      </c>
      <c r="B543">
        <f t="shared" ca="1" si="25"/>
        <v>92.794631448393019</v>
      </c>
      <c r="C543">
        <f t="shared" ca="1" si="26"/>
        <v>78.346007019134305</v>
      </c>
    </row>
    <row r="544" spans="1:3">
      <c r="A544">
        <f t="shared" ca="1" si="24"/>
        <v>0.98344867200112251</v>
      </c>
      <c r="B544">
        <f t="shared" ca="1" si="25"/>
        <v>122.47304463047914</v>
      </c>
      <c r="C544">
        <f t="shared" ca="1" si="26"/>
        <v>105.80863305568624</v>
      </c>
    </row>
    <row r="545" spans="1:3">
      <c r="A545">
        <f t="shared" ca="1" si="24"/>
        <v>0.2699772633436105</v>
      </c>
      <c r="B545">
        <f t="shared" ca="1" si="25"/>
        <v>93.674500429485818</v>
      </c>
      <c r="C545">
        <f t="shared" ca="1" si="26"/>
        <v>79.153811938772577</v>
      </c>
    </row>
    <row r="546" spans="1:3">
      <c r="A546">
        <f t="shared" ca="1" si="24"/>
        <v>0.57365965579687583</v>
      </c>
      <c r="B546">
        <f t="shared" ca="1" si="25"/>
        <v>101.5317531373106</v>
      </c>
      <c r="C546">
        <f t="shared" ca="1" si="26"/>
        <v>86.386553080460104</v>
      </c>
    </row>
    <row r="547" spans="1:3">
      <c r="A547">
        <f t="shared" ca="1" si="24"/>
        <v>0.25797430488817841</v>
      </c>
      <c r="B547">
        <f t="shared" ca="1" si="25"/>
        <v>93.323326844064241</v>
      </c>
      <c r="C547">
        <f t="shared" ca="1" si="26"/>
        <v>78.831346944635698</v>
      </c>
    </row>
    <row r="548" spans="1:3">
      <c r="A548">
        <f t="shared" ca="1" si="24"/>
        <v>0.98236605148412492</v>
      </c>
      <c r="B548">
        <f t="shared" ca="1" si="25"/>
        <v>122.18085767921309</v>
      </c>
      <c r="C548">
        <f t="shared" ca="1" si="26"/>
        <v>105.53636849852505</v>
      </c>
    </row>
    <row r="549" spans="1:3">
      <c r="A549">
        <f t="shared" ca="1" si="24"/>
        <v>0.22849636685846053</v>
      </c>
      <c r="B549">
        <f t="shared" ca="1" si="25"/>
        <v>92.42646908331281</v>
      </c>
      <c r="C549">
        <f t="shared" ca="1" si="26"/>
        <v>78.008131693605634</v>
      </c>
    </row>
    <row r="550" spans="1:3">
      <c r="A550">
        <f t="shared" ca="1" si="24"/>
        <v>0.51616386368019396</v>
      </c>
      <c r="B550">
        <f t="shared" ca="1" si="25"/>
        <v>100.07190286802104</v>
      </c>
      <c r="C550">
        <f t="shared" ca="1" si="26"/>
        <v>85.040240944377842</v>
      </c>
    </row>
    <row r="551" spans="1:3">
      <c r="A551">
        <f t="shared" ca="1" si="24"/>
        <v>0.73069894599916008</v>
      </c>
      <c r="B551">
        <f t="shared" ca="1" si="25"/>
        <v>105.93083849038555</v>
      </c>
      <c r="C551">
        <f t="shared" ca="1" si="26"/>
        <v>90.449983735778048</v>
      </c>
    </row>
    <row r="552" spans="1:3">
      <c r="A552">
        <f t="shared" ca="1" si="24"/>
        <v>4.256027770391213E-2</v>
      </c>
      <c r="B552">
        <f t="shared" ca="1" si="25"/>
        <v>83.456485257371682</v>
      </c>
      <c r="C552">
        <f t="shared" ca="1" si="26"/>
        <v>69.801770358631046</v>
      </c>
    </row>
    <row r="553" spans="1:3">
      <c r="A553">
        <f t="shared" ca="1" si="24"/>
        <v>0.92503523399776988</v>
      </c>
      <c r="B553">
        <f t="shared" ca="1" si="25"/>
        <v>114.73561866221884</v>
      </c>
      <c r="C553">
        <f t="shared" ca="1" si="26"/>
        <v>98.610242300144492</v>
      </c>
    </row>
    <row r="554" spans="1:3">
      <c r="A554">
        <f t="shared" ca="1" si="24"/>
        <v>0.3703429770547928</v>
      </c>
      <c r="B554">
        <f t="shared" ca="1" si="25"/>
        <v>96.40024996771011</v>
      </c>
      <c r="C554">
        <f t="shared" ca="1" si="26"/>
        <v>81.659108438943889</v>
      </c>
    </row>
    <row r="555" spans="1:3">
      <c r="A555">
        <f t="shared" ca="1" si="24"/>
        <v>9.5926931168224594E-2</v>
      </c>
      <c r="B555">
        <f t="shared" ca="1" si="25"/>
        <v>87.202439889804765</v>
      </c>
      <c r="C555">
        <f t="shared" ca="1" si="26"/>
        <v>73.222638712289793</v>
      </c>
    </row>
    <row r="556" spans="1:3">
      <c r="A556">
        <f t="shared" ca="1" si="24"/>
        <v>0.87570644481717597</v>
      </c>
      <c r="B556">
        <f t="shared" ca="1" si="25"/>
        <v>111.63013484648781</v>
      </c>
      <c r="C556">
        <f t="shared" ca="1" si="26"/>
        <v>95.728118997518493</v>
      </c>
    </row>
    <row r="557" spans="1:3">
      <c r="A557">
        <f t="shared" ca="1" si="24"/>
        <v>0.50719594306338633</v>
      </c>
      <c r="B557">
        <f t="shared" ca="1" si="25"/>
        <v>99.847007746027188</v>
      </c>
      <c r="C557">
        <f t="shared" ca="1" si="26"/>
        <v>84.832934858446208</v>
      </c>
    </row>
    <row r="558" spans="1:3">
      <c r="A558">
        <f t="shared" ca="1" si="24"/>
        <v>0.80078385490874338</v>
      </c>
      <c r="B558">
        <f t="shared" ca="1" si="25"/>
        <v>108.33396019145944</v>
      </c>
      <c r="C558">
        <f t="shared" ca="1" si="26"/>
        <v>92.673695464863471</v>
      </c>
    </row>
    <row r="559" spans="1:3">
      <c r="A559">
        <f t="shared" ca="1" si="24"/>
        <v>7.8868838256955676E-2</v>
      </c>
      <c r="B559">
        <f t="shared" ca="1" si="25"/>
        <v>86.224224249764546</v>
      </c>
      <c r="C559">
        <f t="shared" ca="1" si="26"/>
        <v>72.328429790580628</v>
      </c>
    </row>
    <row r="560" spans="1:3">
      <c r="A560">
        <f t="shared" ca="1" si="24"/>
        <v>0.31589770356403657</v>
      </c>
      <c r="B560">
        <f t="shared" ca="1" si="25"/>
        <v>94.960391064166416</v>
      </c>
      <c r="C560">
        <f t="shared" ca="1" si="26"/>
        <v>80.335181809489242</v>
      </c>
    </row>
    <row r="561" spans="1:3">
      <c r="A561">
        <f t="shared" ca="1" si="24"/>
        <v>0.60816609998055937</v>
      </c>
      <c r="B561">
        <f t="shared" ca="1" si="25"/>
        <v>102.43212323334703</v>
      </c>
      <c r="C561">
        <f t="shared" ca="1" si="26"/>
        <v>87.217441167651046</v>
      </c>
    </row>
    <row r="562" spans="1:3">
      <c r="A562">
        <f t="shared" ca="1" si="24"/>
        <v>0.32282324774341797</v>
      </c>
      <c r="B562">
        <f t="shared" ca="1" si="25"/>
        <v>95.147812794229779</v>
      </c>
      <c r="C562">
        <f t="shared" ca="1" si="26"/>
        <v>80.507447517637431</v>
      </c>
    </row>
    <row r="563" spans="1:3">
      <c r="A563">
        <f t="shared" ca="1" si="24"/>
        <v>0.7329101086823423</v>
      </c>
      <c r="B563">
        <f t="shared" ca="1" si="25"/>
        <v>106.00059394345817</v>
      </c>
      <c r="C563">
        <f t="shared" ca="1" si="26"/>
        <v>90.514492940389545</v>
      </c>
    </row>
    <row r="564" spans="1:3">
      <c r="A564">
        <f t="shared" ca="1" si="24"/>
        <v>0.855667218100023</v>
      </c>
      <c r="B564">
        <f t="shared" ca="1" si="25"/>
        <v>110.63521684239257</v>
      </c>
      <c r="C564">
        <f t="shared" ca="1" si="26"/>
        <v>94.805654548054136</v>
      </c>
    </row>
    <row r="565" spans="1:3">
      <c r="A565">
        <f t="shared" ca="1" si="24"/>
        <v>6.8393458667664997E-2</v>
      </c>
      <c r="B565">
        <f t="shared" ca="1" si="25"/>
        <v>85.545543441908166</v>
      </c>
      <c r="C565">
        <f t="shared" ca="1" si="26"/>
        <v>71.708396068153036</v>
      </c>
    </row>
    <row r="566" spans="1:3">
      <c r="A566">
        <f t="shared" ca="1" si="24"/>
        <v>0.35260042770694688</v>
      </c>
      <c r="B566">
        <f t="shared" ca="1" si="25"/>
        <v>95.938674398596305</v>
      </c>
      <c r="C566">
        <f t="shared" ca="1" si="26"/>
        <v>81.234571794971998</v>
      </c>
    </row>
    <row r="567" spans="1:3">
      <c r="A567">
        <f t="shared" ca="1" si="24"/>
        <v>0.18437399750791239</v>
      </c>
      <c r="B567">
        <f t="shared" ca="1" si="25"/>
        <v>90.963318326184464</v>
      </c>
      <c r="C567">
        <f t="shared" ca="1" si="26"/>
        <v>76.666136678953393</v>
      </c>
    </row>
    <row r="568" spans="1:3">
      <c r="A568">
        <f t="shared" ca="1" si="24"/>
        <v>0.6539393491963239</v>
      </c>
      <c r="B568">
        <f t="shared" ca="1" si="25"/>
        <v>103.67136487745719</v>
      </c>
      <c r="C568">
        <f t="shared" ca="1" si="26"/>
        <v>88.361715968182935</v>
      </c>
    </row>
    <row r="569" spans="1:3">
      <c r="A569">
        <f t="shared" ca="1" si="24"/>
        <v>0.89735463263989013</v>
      </c>
      <c r="B569">
        <f t="shared" ca="1" si="25"/>
        <v>112.84863537917902</v>
      </c>
      <c r="C569">
        <f t="shared" ca="1" si="26"/>
        <v>96.858480220103928</v>
      </c>
    </row>
    <row r="570" spans="1:3">
      <c r="A570">
        <f t="shared" ca="1" si="24"/>
        <v>0.84099650627661593</v>
      </c>
      <c r="B570">
        <f t="shared" ca="1" si="25"/>
        <v>109.96808017614187</v>
      </c>
      <c r="C570">
        <f t="shared" ca="1" si="26"/>
        <v>94.1873495620152</v>
      </c>
    </row>
    <row r="571" spans="1:3">
      <c r="A571">
        <f t="shared" ca="1" si="24"/>
        <v>0.12241570290654524</v>
      </c>
      <c r="B571">
        <f t="shared" ca="1" si="25"/>
        <v>88.505825417778311</v>
      </c>
      <c r="C571">
        <f t="shared" ca="1" si="26"/>
        <v>74.415038765222349</v>
      </c>
    </row>
    <row r="572" spans="1:3">
      <c r="A572">
        <f t="shared" ca="1" si="24"/>
        <v>0.32830661505948522</v>
      </c>
      <c r="B572">
        <f t="shared" ca="1" si="25"/>
        <v>95.295199981722462</v>
      </c>
      <c r="C572">
        <f t="shared" ca="1" si="26"/>
        <v>80.642929958535547</v>
      </c>
    </row>
    <row r="573" spans="1:3">
      <c r="A573">
        <f t="shared" ca="1" si="24"/>
        <v>0.76948280898082366</v>
      </c>
      <c r="B573">
        <f t="shared" ca="1" si="25"/>
        <v>107.20615454802099</v>
      </c>
      <c r="C573">
        <f t="shared" ca="1" si="26"/>
        <v>91.629750044528748</v>
      </c>
    </row>
    <row r="574" spans="1:3">
      <c r="A574">
        <f t="shared" ca="1" si="24"/>
        <v>0.87543376780708071</v>
      </c>
      <c r="B574">
        <f t="shared" ca="1" si="25"/>
        <v>111.61583639367738</v>
      </c>
      <c r="C574">
        <f t="shared" ca="1" si="26"/>
        <v>95.714858692812825</v>
      </c>
    </row>
    <row r="575" spans="1:3">
      <c r="A575">
        <f t="shared" ca="1" si="24"/>
        <v>0.17877373683023767</v>
      </c>
      <c r="B575">
        <f t="shared" ca="1" si="25"/>
        <v>90.764175293947176</v>
      </c>
      <c r="C575">
        <f t="shared" ca="1" si="26"/>
        <v>76.483582156835624</v>
      </c>
    </row>
    <row r="576" spans="1:3">
      <c r="A576">
        <f t="shared" ca="1" si="24"/>
        <v>0.25667817774413948</v>
      </c>
      <c r="B576">
        <f t="shared" ca="1" si="25"/>
        <v>93.284961952393658</v>
      </c>
      <c r="C576">
        <f t="shared" ca="1" si="26"/>
        <v>78.796122705837391</v>
      </c>
    </row>
    <row r="577" spans="1:3">
      <c r="A577">
        <f t="shared" ca="1" si="24"/>
        <v>0.13625397490189006</v>
      </c>
      <c r="B577">
        <f t="shared" ca="1" si="25"/>
        <v>89.112682472215766</v>
      </c>
      <c r="C577">
        <f t="shared" ca="1" si="26"/>
        <v>74.970583854519276</v>
      </c>
    </row>
    <row r="578" spans="1:3">
      <c r="A578">
        <f t="shared" ca="1" si="24"/>
        <v>0.36561004530936692</v>
      </c>
      <c r="B578">
        <f t="shared" ca="1" si="25"/>
        <v>96.277725857948269</v>
      </c>
      <c r="C578">
        <f t="shared" ca="1" si="26"/>
        <v>81.54640475487551</v>
      </c>
    </row>
    <row r="579" spans="1:3">
      <c r="A579">
        <f t="shared" ref="A579:A642" ca="1" si="27">+RAND()</f>
        <v>0.27327314839966477</v>
      </c>
      <c r="B579">
        <f t="shared" ref="B579:B642" ca="1" si="28">+_xlfn.GAMMA.INV(A579,100,1)</f>
        <v>93.769694273806209</v>
      </c>
      <c r="C579">
        <f t="shared" ref="C579:C642" ca="1" si="29">+_xlfn.GAMMA.INV(A579,85,1)</f>
        <v>79.241235859056488</v>
      </c>
    </row>
    <row r="580" spans="1:3">
      <c r="A580">
        <f t="shared" ca="1" si="27"/>
        <v>0.93197922178014825</v>
      </c>
      <c r="B580">
        <f t="shared" ca="1" si="28"/>
        <v>115.29438657529103</v>
      </c>
      <c r="C580">
        <f t="shared" ca="1" si="29"/>
        <v>99.129260865733912</v>
      </c>
    </row>
    <row r="581" spans="1:3">
      <c r="A581">
        <f t="shared" ca="1" si="27"/>
        <v>0.22838921254078659</v>
      </c>
      <c r="B581">
        <f t="shared" ca="1" si="28"/>
        <v>92.423107600498909</v>
      </c>
      <c r="C581">
        <f t="shared" ca="1" si="29"/>
        <v>78.00504710956352</v>
      </c>
    </row>
    <row r="582" spans="1:3">
      <c r="A582">
        <f t="shared" ca="1" si="27"/>
        <v>0.86655444169638851</v>
      </c>
      <c r="B582">
        <f t="shared" ca="1" si="28"/>
        <v>111.16230171788685</v>
      </c>
      <c r="C582">
        <f t="shared" ca="1" si="29"/>
        <v>95.294300247187763</v>
      </c>
    </row>
    <row r="583" spans="1:3">
      <c r="A583">
        <f t="shared" ca="1" si="27"/>
        <v>0.31835041530618324</v>
      </c>
      <c r="B583">
        <f t="shared" ca="1" si="28"/>
        <v>95.026934578992552</v>
      </c>
      <c r="C583">
        <f t="shared" ca="1" si="29"/>
        <v>80.396341964622707</v>
      </c>
    </row>
    <row r="584" spans="1:3">
      <c r="A584">
        <f t="shared" ca="1" si="27"/>
        <v>0.27392633148319634</v>
      </c>
      <c r="B584">
        <f t="shared" ca="1" si="28"/>
        <v>93.788499751387036</v>
      </c>
      <c r="C584">
        <f t="shared" ca="1" si="29"/>
        <v>79.258507008274876</v>
      </c>
    </row>
    <row r="585" spans="1:3">
      <c r="A585">
        <f t="shared" ca="1" si="27"/>
        <v>0.33279821225088979</v>
      </c>
      <c r="B585">
        <f t="shared" ca="1" si="28"/>
        <v>95.415301776081122</v>
      </c>
      <c r="C585">
        <f t="shared" ca="1" si="29"/>
        <v>80.753339893707448</v>
      </c>
    </row>
    <row r="586" spans="1:3">
      <c r="A586">
        <f t="shared" ca="1" si="27"/>
        <v>0.41503277895565893</v>
      </c>
      <c r="B586">
        <f t="shared" ca="1" si="28"/>
        <v>97.540187489786547</v>
      </c>
      <c r="C586">
        <f t="shared" ca="1" si="29"/>
        <v>82.708072888478767</v>
      </c>
    </row>
    <row r="587" spans="1:3">
      <c r="A587">
        <f t="shared" ca="1" si="27"/>
        <v>0.72110110444809328</v>
      </c>
      <c r="B587">
        <f t="shared" ca="1" si="28"/>
        <v>105.63165528786031</v>
      </c>
      <c r="C587">
        <f t="shared" ca="1" si="29"/>
        <v>90.17332829611999</v>
      </c>
    </row>
    <row r="588" spans="1:3">
      <c r="A588">
        <f t="shared" ca="1" si="27"/>
        <v>0.32281886252543268</v>
      </c>
      <c r="B588">
        <f t="shared" ca="1" si="28"/>
        <v>95.147694576174629</v>
      </c>
      <c r="C588">
        <f t="shared" ca="1" si="29"/>
        <v>80.507338853170438</v>
      </c>
    </row>
    <row r="589" spans="1:3">
      <c r="A589">
        <f t="shared" ca="1" si="27"/>
        <v>0.67799387559867763</v>
      </c>
      <c r="B589">
        <f t="shared" ca="1" si="28"/>
        <v>104.35026995265851</v>
      </c>
      <c r="C589">
        <f t="shared" ca="1" si="29"/>
        <v>88.988917209782002</v>
      </c>
    </row>
    <row r="590" spans="1:3">
      <c r="A590">
        <f t="shared" ca="1" si="27"/>
        <v>0.44604076877650234</v>
      </c>
      <c r="B590">
        <f t="shared" ca="1" si="28"/>
        <v>98.318923491598838</v>
      </c>
      <c r="C590">
        <f t="shared" ca="1" si="29"/>
        <v>83.425066504400348</v>
      </c>
    </row>
    <row r="591" spans="1:3">
      <c r="A591">
        <f t="shared" ca="1" si="27"/>
        <v>0.45775523409233598</v>
      </c>
      <c r="B591">
        <f t="shared" ca="1" si="28"/>
        <v>98.611770390429285</v>
      </c>
      <c r="C591">
        <f t="shared" ca="1" si="29"/>
        <v>83.694779018560524</v>
      </c>
    </row>
    <row r="592" spans="1:3">
      <c r="A592">
        <f t="shared" ca="1" si="27"/>
        <v>0.38516263446578958</v>
      </c>
      <c r="B592">
        <f t="shared" ca="1" si="28"/>
        <v>96.781384926878928</v>
      </c>
      <c r="C592">
        <f t="shared" ca="1" si="29"/>
        <v>82.009747822990789</v>
      </c>
    </row>
    <row r="593" spans="1:3">
      <c r="A593">
        <f t="shared" ca="1" si="27"/>
        <v>6.3475014681997122E-2</v>
      </c>
      <c r="B593">
        <f t="shared" ca="1" si="28"/>
        <v>85.200320605145322</v>
      </c>
      <c r="C593">
        <f t="shared" ca="1" si="29"/>
        <v>71.393120703072555</v>
      </c>
    </row>
    <row r="594" spans="1:3">
      <c r="A594">
        <f t="shared" ca="1" si="27"/>
        <v>0.7784982693410144</v>
      </c>
      <c r="B594">
        <f t="shared" ca="1" si="28"/>
        <v>107.52060937320707</v>
      </c>
      <c r="C594">
        <f t="shared" ca="1" si="29"/>
        <v>91.920763223393749</v>
      </c>
    </row>
    <row r="595" spans="1:3">
      <c r="A595">
        <f t="shared" ca="1" si="27"/>
        <v>0.79760638459124067</v>
      </c>
      <c r="B595">
        <f t="shared" ca="1" si="28"/>
        <v>108.21456085485113</v>
      </c>
      <c r="C595">
        <f t="shared" ca="1" si="29"/>
        <v>92.563146271526193</v>
      </c>
    </row>
    <row r="596" spans="1:3">
      <c r="A596">
        <f t="shared" ca="1" si="27"/>
        <v>0.35329806020183396</v>
      </c>
      <c r="B596">
        <f t="shared" ca="1" si="28"/>
        <v>95.956945438701098</v>
      </c>
      <c r="C596">
        <f t="shared" ca="1" si="29"/>
        <v>81.251374444254168</v>
      </c>
    </row>
    <row r="597" spans="1:3">
      <c r="A597">
        <f t="shared" ca="1" si="27"/>
        <v>0.17880358602976854</v>
      </c>
      <c r="B597">
        <f t="shared" ca="1" si="28"/>
        <v>90.765246230159917</v>
      </c>
      <c r="C597">
        <f t="shared" ca="1" si="29"/>
        <v>76.484563820923114</v>
      </c>
    </row>
    <row r="598" spans="1:3">
      <c r="A598">
        <f t="shared" ca="1" si="27"/>
        <v>0.45570909318684927</v>
      </c>
      <c r="B598">
        <f t="shared" ca="1" si="28"/>
        <v>98.560650993132469</v>
      </c>
      <c r="C598">
        <f t="shared" ca="1" si="29"/>
        <v>83.647694668268485</v>
      </c>
    </row>
    <row r="599" spans="1:3">
      <c r="A599">
        <f t="shared" ca="1" si="27"/>
        <v>0.52710585013310773</v>
      </c>
      <c r="B599">
        <f t="shared" ca="1" si="28"/>
        <v>100.34705017698454</v>
      </c>
      <c r="C599">
        <f t="shared" ca="1" si="29"/>
        <v>85.293904820147134</v>
      </c>
    </row>
    <row r="600" spans="1:3">
      <c r="A600">
        <f t="shared" ca="1" si="27"/>
        <v>0.94890331803491068</v>
      </c>
      <c r="B600">
        <f t="shared" ca="1" si="28"/>
        <v>116.88017333293865</v>
      </c>
      <c r="C600">
        <f t="shared" ca="1" si="29"/>
        <v>100.60295259182872</v>
      </c>
    </row>
    <row r="601" spans="1:3">
      <c r="A601">
        <f t="shared" ca="1" si="27"/>
        <v>0.43003902945277472</v>
      </c>
      <c r="B601">
        <f t="shared" ca="1" si="28"/>
        <v>97.917886062314921</v>
      </c>
      <c r="C601">
        <f t="shared" ca="1" si="29"/>
        <v>83.055784750376532</v>
      </c>
    </row>
    <row r="602" spans="1:3">
      <c r="A602">
        <f t="shared" ca="1" si="27"/>
        <v>0.24497962614874491</v>
      </c>
      <c r="B602">
        <f t="shared" ca="1" si="28"/>
        <v>92.934466031845886</v>
      </c>
      <c r="C602">
        <f t="shared" ca="1" si="29"/>
        <v>78.474358748631204</v>
      </c>
    </row>
    <row r="603" spans="1:3">
      <c r="A603">
        <f t="shared" ca="1" si="27"/>
        <v>0.17997741516894017</v>
      </c>
      <c r="B603">
        <f t="shared" ca="1" si="28"/>
        <v>90.807278988892079</v>
      </c>
      <c r="C603">
        <f t="shared" ca="1" si="29"/>
        <v>76.523093317275553</v>
      </c>
    </row>
    <row r="604" spans="1:3">
      <c r="A604">
        <f t="shared" ca="1" si="27"/>
        <v>2.8033573227206676E-2</v>
      </c>
      <c r="B604">
        <f t="shared" ca="1" si="28"/>
        <v>81.795353875270152</v>
      </c>
      <c r="C604">
        <f t="shared" ca="1" si="29"/>
        <v>68.287812334660984</v>
      </c>
    </row>
    <row r="605" spans="1:3">
      <c r="A605">
        <f t="shared" ca="1" si="27"/>
        <v>0.16643820513718</v>
      </c>
      <c r="B605">
        <f t="shared" ca="1" si="28"/>
        <v>90.312256764000125</v>
      </c>
      <c r="C605">
        <f t="shared" ca="1" si="29"/>
        <v>76.069396775088464</v>
      </c>
    </row>
    <row r="606" spans="1:3">
      <c r="A606">
        <f t="shared" ca="1" si="27"/>
        <v>0.21295934097912217</v>
      </c>
      <c r="B606">
        <f t="shared" ca="1" si="28"/>
        <v>91.930238384709696</v>
      </c>
      <c r="C606">
        <f t="shared" ca="1" si="29"/>
        <v>77.552849289747996</v>
      </c>
    </row>
    <row r="607" spans="1:3">
      <c r="A607">
        <f t="shared" ca="1" si="27"/>
        <v>0.79146484399761408</v>
      </c>
      <c r="B607">
        <f t="shared" ca="1" si="28"/>
        <v>107.98715406956379</v>
      </c>
      <c r="C607">
        <f t="shared" ca="1" si="29"/>
        <v>92.352613675485145</v>
      </c>
    </row>
    <row r="608" spans="1:3">
      <c r="A608">
        <f t="shared" ca="1" si="27"/>
        <v>9.0069026092372995E-2</v>
      </c>
      <c r="B608">
        <f t="shared" ca="1" si="28"/>
        <v>86.881487707069937</v>
      </c>
      <c r="C608">
        <f t="shared" ca="1" si="29"/>
        <v>72.929181388508397</v>
      </c>
    </row>
    <row r="609" spans="1:3">
      <c r="A609">
        <f t="shared" ca="1" si="27"/>
        <v>0.87568935750693089</v>
      </c>
      <c r="B609">
        <f t="shared" ca="1" si="28"/>
        <v>111.62923815422859</v>
      </c>
      <c r="C609">
        <f t="shared" ca="1" si="29"/>
        <v>95.727287407501436</v>
      </c>
    </row>
    <row r="610" spans="1:3">
      <c r="A610">
        <f t="shared" ca="1" si="27"/>
        <v>0.73533336510215941</v>
      </c>
      <c r="B610">
        <f t="shared" ca="1" si="28"/>
        <v>106.07741131009196</v>
      </c>
      <c r="C610">
        <f t="shared" ca="1" si="29"/>
        <v>90.58553563022501</v>
      </c>
    </row>
    <row r="611" spans="1:3">
      <c r="A611">
        <f t="shared" ca="1" si="27"/>
        <v>0.9488623906883914</v>
      </c>
      <c r="B611">
        <f t="shared" ca="1" si="28"/>
        <v>116.87584875171575</v>
      </c>
      <c r="C611">
        <f t="shared" ca="1" si="29"/>
        <v>100.59893228135307</v>
      </c>
    </row>
    <row r="612" spans="1:3">
      <c r="A612">
        <f t="shared" ca="1" si="27"/>
        <v>0.41512961107763169</v>
      </c>
      <c r="B612">
        <f t="shared" ca="1" si="28"/>
        <v>97.542630950378367</v>
      </c>
      <c r="C612">
        <f t="shared" ca="1" si="29"/>
        <v>82.710322107298751</v>
      </c>
    </row>
    <row r="613" spans="1:3">
      <c r="A613">
        <f t="shared" ca="1" si="27"/>
        <v>0.99434871056474838</v>
      </c>
      <c r="B613">
        <f t="shared" ca="1" si="28"/>
        <v>127.13183831083336</v>
      </c>
      <c r="C613">
        <f t="shared" ca="1" si="29"/>
        <v>110.15413377729956</v>
      </c>
    </row>
    <row r="614" spans="1:3">
      <c r="A614">
        <f t="shared" ca="1" si="27"/>
        <v>0.87905472259661999</v>
      </c>
      <c r="B614">
        <f t="shared" ca="1" si="28"/>
        <v>111.80762927866033</v>
      </c>
      <c r="C614">
        <f t="shared" ca="1" si="29"/>
        <v>95.892733864288417</v>
      </c>
    </row>
    <row r="615" spans="1:3">
      <c r="A615">
        <f t="shared" ca="1" si="27"/>
        <v>0.26930889625223642</v>
      </c>
      <c r="B615">
        <f t="shared" ca="1" si="28"/>
        <v>93.655133555183312</v>
      </c>
      <c r="C615">
        <f t="shared" ca="1" si="29"/>
        <v>79.136026466566491</v>
      </c>
    </row>
    <row r="616" spans="1:3">
      <c r="A616">
        <f t="shared" ca="1" si="27"/>
        <v>0.21410141792224291</v>
      </c>
      <c r="B616">
        <f t="shared" ca="1" si="28"/>
        <v>91.967348758322174</v>
      </c>
      <c r="C616">
        <f t="shared" ca="1" si="29"/>
        <v>77.586892351699319</v>
      </c>
    </row>
    <row r="617" spans="1:3">
      <c r="A617">
        <f t="shared" ca="1" si="27"/>
        <v>0.22908031763640613</v>
      </c>
      <c r="B617">
        <f t="shared" ca="1" si="28"/>
        <v>92.444773803435368</v>
      </c>
      <c r="C617">
        <f t="shared" ca="1" si="29"/>
        <v>78.024928696879897</v>
      </c>
    </row>
    <row r="618" spans="1:3">
      <c r="A618">
        <f t="shared" ca="1" si="27"/>
        <v>0.63878930045041726</v>
      </c>
      <c r="B618">
        <f t="shared" ca="1" si="28"/>
        <v>103.25437373523326</v>
      </c>
      <c r="C618">
        <f t="shared" ca="1" si="29"/>
        <v>87.976594705014236</v>
      </c>
    </row>
    <row r="619" spans="1:3">
      <c r="A619">
        <f t="shared" ca="1" si="27"/>
        <v>0.13433256110772418</v>
      </c>
      <c r="B619">
        <f t="shared" ca="1" si="28"/>
        <v>89.030886125564308</v>
      </c>
      <c r="C619">
        <f t="shared" ca="1" si="29"/>
        <v>74.895690373947417</v>
      </c>
    </row>
    <row r="620" spans="1:3">
      <c r="A620">
        <f t="shared" ca="1" si="27"/>
        <v>0.45403892331189644</v>
      </c>
      <c r="B620">
        <f t="shared" ca="1" si="28"/>
        <v>98.518916026445169</v>
      </c>
      <c r="C620">
        <f t="shared" ca="1" si="29"/>
        <v>83.609255032225661</v>
      </c>
    </row>
    <row r="621" spans="1:3">
      <c r="A621">
        <f t="shared" ca="1" si="27"/>
        <v>0.49554802212071469</v>
      </c>
      <c r="B621">
        <f t="shared" ca="1" si="28"/>
        <v>99.55552668281463</v>
      </c>
      <c r="C621">
        <f t="shared" ca="1" si="29"/>
        <v>84.564289857773645</v>
      </c>
    </row>
    <row r="622" spans="1:3">
      <c r="A622">
        <f t="shared" ca="1" si="27"/>
        <v>0.42282548705863254</v>
      </c>
      <c r="B622">
        <f t="shared" ca="1" si="28"/>
        <v>97.736556493811307</v>
      </c>
      <c r="C622">
        <f t="shared" ca="1" si="29"/>
        <v>82.888841919080392</v>
      </c>
    </row>
    <row r="623" spans="1:3">
      <c r="A623">
        <f t="shared" ca="1" si="27"/>
        <v>0.74648920788460338</v>
      </c>
      <c r="B623">
        <f t="shared" ca="1" si="28"/>
        <v>106.4362856548189</v>
      </c>
      <c r="C623">
        <f t="shared" ca="1" si="29"/>
        <v>90.917469215425655</v>
      </c>
    </row>
    <row r="624" spans="1:3">
      <c r="A624">
        <f t="shared" ca="1" si="27"/>
        <v>0.74603458585530591</v>
      </c>
      <c r="B624">
        <f t="shared" ca="1" si="28"/>
        <v>106.42148639719217</v>
      </c>
      <c r="C624">
        <f t="shared" ca="1" si="29"/>
        <v>90.903779728359893</v>
      </c>
    </row>
    <row r="625" spans="1:3">
      <c r="A625">
        <f t="shared" ca="1" si="27"/>
        <v>8.2969062056982401E-2</v>
      </c>
      <c r="B625">
        <f t="shared" ca="1" si="28"/>
        <v>86.472123361298756</v>
      </c>
      <c r="C625">
        <f t="shared" ca="1" si="29"/>
        <v>72.55498169774458</v>
      </c>
    </row>
    <row r="626" spans="1:3">
      <c r="A626">
        <f t="shared" ca="1" si="27"/>
        <v>0.63800008808718145</v>
      </c>
      <c r="B626">
        <f t="shared" ca="1" si="28"/>
        <v>103.23285222286994</v>
      </c>
      <c r="C626">
        <f t="shared" ca="1" si="29"/>
        <v>87.956720384962523</v>
      </c>
    </row>
    <row r="627" spans="1:3">
      <c r="A627">
        <f t="shared" ca="1" si="27"/>
        <v>0.96725974490440425</v>
      </c>
      <c r="B627">
        <f t="shared" ca="1" si="28"/>
        <v>119.19828859843112</v>
      </c>
      <c r="C627">
        <f t="shared" ca="1" si="29"/>
        <v>102.75906996302569</v>
      </c>
    </row>
    <row r="628" spans="1:3">
      <c r="A628">
        <f t="shared" ca="1" si="27"/>
        <v>0.80837025163192699</v>
      </c>
      <c r="B628">
        <f t="shared" ca="1" si="28"/>
        <v>108.62412955858801</v>
      </c>
      <c r="C628">
        <f t="shared" ca="1" si="29"/>
        <v>92.942384323710158</v>
      </c>
    </row>
    <row r="629" spans="1:3">
      <c r="A629">
        <f t="shared" ca="1" si="27"/>
        <v>0.58475346749455259</v>
      </c>
      <c r="B629">
        <f t="shared" ca="1" si="28"/>
        <v>101.81869092056687</v>
      </c>
      <c r="C629">
        <f t="shared" ca="1" si="29"/>
        <v>86.651303120223048</v>
      </c>
    </row>
    <row r="630" spans="1:3">
      <c r="A630">
        <f t="shared" ca="1" si="27"/>
        <v>0.48251369153448931</v>
      </c>
      <c r="B630">
        <f t="shared" ca="1" si="28"/>
        <v>99.229901179457471</v>
      </c>
      <c r="C630">
        <f t="shared" ca="1" si="29"/>
        <v>84.264228205669554</v>
      </c>
    </row>
    <row r="631" spans="1:3">
      <c r="A631">
        <f t="shared" ca="1" si="27"/>
        <v>0.76564036743493336</v>
      </c>
      <c r="B631">
        <f t="shared" ca="1" si="28"/>
        <v>107.07441401102146</v>
      </c>
      <c r="C631">
        <f t="shared" ca="1" si="29"/>
        <v>91.507844171044653</v>
      </c>
    </row>
    <row r="632" spans="1:3">
      <c r="A632">
        <f t="shared" ca="1" si="27"/>
        <v>0.5685659017365795</v>
      </c>
      <c r="B632">
        <f t="shared" ca="1" si="28"/>
        <v>101.4007030580872</v>
      </c>
      <c r="C632">
        <f t="shared" ca="1" si="29"/>
        <v>86.265650529268754</v>
      </c>
    </row>
    <row r="633" spans="1:3">
      <c r="A633">
        <f t="shared" ca="1" si="27"/>
        <v>0.30058289508004121</v>
      </c>
      <c r="B633">
        <f t="shared" ca="1" si="28"/>
        <v>94.540443191467233</v>
      </c>
      <c r="C633">
        <f t="shared" ca="1" si="29"/>
        <v>79.949265240530465</v>
      </c>
    </row>
    <row r="634" spans="1:3">
      <c r="A634">
        <f t="shared" ca="1" si="27"/>
        <v>0.99232251525332726</v>
      </c>
      <c r="B634">
        <f t="shared" ca="1" si="28"/>
        <v>125.854979532806</v>
      </c>
      <c r="C634">
        <f t="shared" ca="1" si="29"/>
        <v>108.96233645836121</v>
      </c>
    </row>
    <row r="635" spans="1:3">
      <c r="A635">
        <f t="shared" ca="1" si="27"/>
        <v>0.89876061832046328</v>
      </c>
      <c r="B635">
        <f t="shared" ca="1" si="28"/>
        <v>112.93427476839911</v>
      </c>
      <c r="C635">
        <f t="shared" ca="1" si="29"/>
        <v>96.937949391422933</v>
      </c>
    </row>
    <row r="636" spans="1:3">
      <c r="A636">
        <f t="shared" ca="1" si="27"/>
        <v>0.35159960060668427</v>
      </c>
      <c r="B636">
        <f t="shared" ca="1" si="28"/>
        <v>95.912444038951179</v>
      </c>
      <c r="C636">
        <f t="shared" ca="1" si="29"/>
        <v>81.210449817251344</v>
      </c>
    </row>
    <row r="637" spans="1:3">
      <c r="A637">
        <f t="shared" ca="1" si="27"/>
        <v>4.1228205646234306E-2</v>
      </c>
      <c r="B637">
        <f t="shared" ca="1" si="28"/>
        <v>83.324655977660399</v>
      </c>
      <c r="C637">
        <f t="shared" ca="1" si="29"/>
        <v>69.681551739625235</v>
      </c>
    </row>
    <row r="638" spans="1:3">
      <c r="A638">
        <f t="shared" ca="1" si="27"/>
        <v>0.62731616597299644</v>
      </c>
      <c r="B638">
        <f t="shared" ca="1" si="28"/>
        <v>102.94332201755876</v>
      </c>
      <c r="C638">
        <f t="shared" ca="1" si="29"/>
        <v>87.689372384717629</v>
      </c>
    </row>
    <row r="639" spans="1:3">
      <c r="A639">
        <f t="shared" ca="1" si="27"/>
        <v>0.40382000885105251</v>
      </c>
      <c r="B639">
        <f t="shared" ca="1" si="28"/>
        <v>97.256598972797377</v>
      </c>
      <c r="C639">
        <f t="shared" ca="1" si="29"/>
        <v>82.447050081108401</v>
      </c>
    </row>
    <row r="640" spans="1:3">
      <c r="A640">
        <f t="shared" ca="1" si="27"/>
        <v>0.11818724914064527</v>
      </c>
      <c r="B640">
        <f t="shared" ca="1" si="28"/>
        <v>88.311472142257472</v>
      </c>
      <c r="C640">
        <f t="shared" ca="1" si="29"/>
        <v>74.237167219160469</v>
      </c>
    </row>
    <row r="641" spans="1:3">
      <c r="A641">
        <f t="shared" ca="1" si="27"/>
        <v>0.21146086482657367</v>
      </c>
      <c r="B641">
        <f t="shared" ca="1" si="28"/>
        <v>91.881385965973479</v>
      </c>
      <c r="C641">
        <f t="shared" ca="1" si="29"/>
        <v>77.508035945972324</v>
      </c>
    </row>
    <row r="642" spans="1:3">
      <c r="A642">
        <f t="shared" ca="1" si="27"/>
        <v>0.18051255196704852</v>
      </c>
      <c r="B642">
        <f t="shared" ca="1" si="28"/>
        <v>90.826388472972482</v>
      </c>
      <c r="C642">
        <f t="shared" ca="1" si="29"/>
        <v>76.540610453310251</v>
      </c>
    </row>
    <row r="643" spans="1:3">
      <c r="A643">
        <f t="shared" ref="A643:A706" ca="1" si="30">+RAND()</f>
        <v>0.32181007999529709</v>
      </c>
      <c r="B643">
        <f t="shared" ref="B643:B706" ca="1" si="31">+_xlfn.GAMMA.INV(A643,100,1)</f>
        <v>95.120484421823349</v>
      </c>
      <c r="C643">
        <f t="shared" ref="C643:C706" ca="1" si="32">+_xlfn.GAMMA.INV(A643,85,1)</f>
        <v>80.48232784914444</v>
      </c>
    </row>
    <row r="644" spans="1:3">
      <c r="A644">
        <f t="shared" ca="1" si="30"/>
        <v>0.20772435778541942</v>
      </c>
      <c r="B644">
        <f t="shared" ca="1" si="31"/>
        <v>91.758756071888072</v>
      </c>
      <c r="C644">
        <f t="shared" ca="1" si="32"/>
        <v>77.395551195680042</v>
      </c>
    </row>
    <row r="645" spans="1:3">
      <c r="A645">
        <f t="shared" ca="1" si="30"/>
        <v>7.172592978435266E-2</v>
      </c>
      <c r="B645">
        <f t="shared" ca="1" si="31"/>
        <v>85.769196369189558</v>
      </c>
      <c r="C645">
        <f t="shared" ca="1" si="32"/>
        <v>71.912689217879887</v>
      </c>
    </row>
    <row r="646" spans="1:3">
      <c r="A646">
        <f t="shared" ca="1" si="30"/>
        <v>0.25729585198026617</v>
      </c>
      <c r="B646">
        <f t="shared" ca="1" si="31"/>
        <v>93.303256092729228</v>
      </c>
      <c r="C646">
        <f t="shared" ca="1" si="32"/>
        <v>78.812919132792828</v>
      </c>
    </row>
    <row r="647" spans="1:3">
      <c r="A647">
        <f t="shared" ca="1" si="30"/>
        <v>5.5151642515226751E-2</v>
      </c>
      <c r="B647">
        <f t="shared" ca="1" si="31"/>
        <v>84.56777202766105</v>
      </c>
      <c r="C647">
        <f t="shared" ca="1" si="32"/>
        <v>70.815648786460841</v>
      </c>
    </row>
    <row r="648" spans="1:3">
      <c r="A648">
        <f t="shared" ca="1" si="30"/>
        <v>0.70473191369317412</v>
      </c>
      <c r="B648">
        <f t="shared" ca="1" si="31"/>
        <v>105.1338968103129</v>
      </c>
      <c r="C648">
        <f t="shared" ca="1" si="32"/>
        <v>89.713145250184041</v>
      </c>
    </row>
    <row r="649" spans="1:3">
      <c r="A649">
        <f t="shared" ca="1" si="30"/>
        <v>0.88666460458127838</v>
      </c>
      <c r="B649">
        <f t="shared" ca="1" si="31"/>
        <v>112.2250615561957</v>
      </c>
      <c r="C649">
        <f t="shared" ca="1" si="32"/>
        <v>96.279930690851785</v>
      </c>
    </row>
    <row r="650" spans="1:3">
      <c r="A650">
        <f t="shared" ca="1" si="30"/>
        <v>3.672775944925899E-2</v>
      </c>
      <c r="B650">
        <f t="shared" ca="1" si="31"/>
        <v>82.853178634337439</v>
      </c>
      <c r="C650">
        <f t="shared" ca="1" si="32"/>
        <v>69.251696049445997</v>
      </c>
    </row>
    <row r="651" spans="1:3">
      <c r="A651">
        <f t="shared" ca="1" si="30"/>
        <v>0.42833879846759249</v>
      </c>
      <c r="B651">
        <f t="shared" ca="1" si="31"/>
        <v>97.875181709121236</v>
      </c>
      <c r="C651">
        <f t="shared" ca="1" si="32"/>
        <v>83.016466978242264</v>
      </c>
    </row>
    <row r="652" spans="1:3">
      <c r="A652">
        <f t="shared" ca="1" si="30"/>
        <v>0.80723598475090852</v>
      </c>
      <c r="B652">
        <f t="shared" ca="1" si="31"/>
        <v>108.58027330955551</v>
      </c>
      <c r="C652">
        <f t="shared" ca="1" si="32"/>
        <v>92.901772148145341</v>
      </c>
    </row>
    <row r="653" spans="1:3">
      <c r="A653">
        <f t="shared" ca="1" si="30"/>
        <v>0.20804303623913278</v>
      </c>
      <c r="B653">
        <f t="shared" ca="1" si="31"/>
        <v>91.769261013053239</v>
      </c>
      <c r="C653">
        <f t="shared" ca="1" si="32"/>
        <v>77.405186717153796</v>
      </c>
    </row>
    <row r="654" spans="1:3">
      <c r="A654">
        <f t="shared" ca="1" si="30"/>
        <v>0.39201554602431132</v>
      </c>
      <c r="B654">
        <f t="shared" ca="1" si="31"/>
        <v>96.956474537525906</v>
      </c>
      <c r="C654">
        <f t="shared" ca="1" si="32"/>
        <v>82.17085474443877</v>
      </c>
    </row>
    <row r="655" spans="1:3">
      <c r="A655">
        <f t="shared" ca="1" si="30"/>
        <v>0.53519554948881376</v>
      </c>
      <c r="B655">
        <f t="shared" ca="1" si="31"/>
        <v>100.55111778433641</v>
      </c>
      <c r="C655">
        <f t="shared" ca="1" si="32"/>
        <v>85.482064254307076</v>
      </c>
    </row>
    <row r="656" spans="1:3">
      <c r="A656">
        <f t="shared" ca="1" si="30"/>
        <v>0.71718162967171517</v>
      </c>
      <c r="B656">
        <f t="shared" ca="1" si="31"/>
        <v>105.51108876032812</v>
      </c>
      <c r="C656">
        <f t="shared" ca="1" si="32"/>
        <v>90.061852286915382</v>
      </c>
    </row>
    <row r="657" spans="1:3">
      <c r="A657">
        <f t="shared" ca="1" si="30"/>
        <v>0.48275691522261011</v>
      </c>
      <c r="B657">
        <f t="shared" ca="1" si="31"/>
        <v>99.235974102840842</v>
      </c>
      <c r="C657">
        <f t="shared" ca="1" si="32"/>
        <v>84.269823851694198</v>
      </c>
    </row>
    <row r="658" spans="1:3">
      <c r="A658">
        <f t="shared" ca="1" si="30"/>
        <v>0.28757470848496502</v>
      </c>
      <c r="B658">
        <f t="shared" ca="1" si="31"/>
        <v>94.177123275870159</v>
      </c>
      <c r="C658">
        <f t="shared" ca="1" si="32"/>
        <v>79.615468240022906</v>
      </c>
    </row>
    <row r="659" spans="1:3">
      <c r="A659">
        <f t="shared" ca="1" si="30"/>
        <v>0.57350136359538129</v>
      </c>
      <c r="B659">
        <f t="shared" ca="1" si="31"/>
        <v>101.52767431680346</v>
      </c>
      <c r="C659">
        <f t="shared" ca="1" si="32"/>
        <v>86.382789960890975</v>
      </c>
    </row>
    <row r="660" spans="1:3">
      <c r="A660">
        <f t="shared" ca="1" si="30"/>
        <v>0.87865705606435474</v>
      </c>
      <c r="B660">
        <f t="shared" ca="1" si="31"/>
        <v>111.78635975541503</v>
      </c>
      <c r="C660">
        <f t="shared" ca="1" si="32"/>
        <v>95.873006991562519</v>
      </c>
    </row>
    <row r="661" spans="1:3">
      <c r="A661">
        <f t="shared" ca="1" si="30"/>
        <v>0.87865296570845541</v>
      </c>
      <c r="B661">
        <f t="shared" ca="1" si="31"/>
        <v>111.78614124811847</v>
      </c>
      <c r="C661">
        <f t="shared" ca="1" si="32"/>
        <v>95.872804333349407</v>
      </c>
    </row>
    <row r="662" spans="1:3">
      <c r="A662">
        <f t="shared" ca="1" si="30"/>
        <v>0.73879107045030135</v>
      </c>
      <c r="B662">
        <f t="shared" ca="1" si="31"/>
        <v>106.18770797404883</v>
      </c>
      <c r="C662">
        <f t="shared" ca="1" si="32"/>
        <v>90.687545769947391</v>
      </c>
    </row>
    <row r="663" spans="1:3">
      <c r="A663">
        <f t="shared" ca="1" si="30"/>
        <v>0.70863699332635677</v>
      </c>
      <c r="B663">
        <f t="shared" ca="1" si="31"/>
        <v>105.25129645583624</v>
      </c>
      <c r="C663">
        <f t="shared" ca="1" si="32"/>
        <v>89.821671702912056</v>
      </c>
    </row>
    <row r="664" spans="1:3">
      <c r="A664">
        <f t="shared" ca="1" si="30"/>
        <v>0.65779914837707487</v>
      </c>
      <c r="B664">
        <f t="shared" ca="1" si="31"/>
        <v>103.77883954362542</v>
      </c>
      <c r="C664">
        <f t="shared" ca="1" si="32"/>
        <v>88.46099049164404</v>
      </c>
    </row>
    <row r="665" spans="1:3">
      <c r="A665">
        <f t="shared" ca="1" si="30"/>
        <v>0.45459396117458406</v>
      </c>
      <c r="B665">
        <f t="shared" ca="1" si="31"/>
        <v>98.532786472858476</v>
      </c>
      <c r="C665">
        <f t="shared" ca="1" si="32"/>
        <v>83.622030185921105</v>
      </c>
    </row>
    <row r="666" spans="1:3">
      <c r="A666">
        <f t="shared" ca="1" si="30"/>
        <v>2.3535940739078387E-2</v>
      </c>
      <c r="B666">
        <f t="shared" ca="1" si="31"/>
        <v>81.140514643076472</v>
      </c>
      <c r="C666">
        <f t="shared" ca="1" si="32"/>
        <v>67.691517846255607</v>
      </c>
    </row>
    <row r="667" spans="1:3">
      <c r="A667">
        <f t="shared" ca="1" si="30"/>
        <v>0.15778538526270869</v>
      </c>
      <c r="B667">
        <f t="shared" ca="1" si="31"/>
        <v>89.983174967003322</v>
      </c>
      <c r="C667">
        <f t="shared" ca="1" si="32"/>
        <v>75.767869594172382</v>
      </c>
    </row>
    <row r="668" spans="1:3">
      <c r="A668">
        <f t="shared" ca="1" si="30"/>
        <v>0.21006039830943679</v>
      </c>
      <c r="B668">
        <f t="shared" ca="1" si="31"/>
        <v>91.835561060684469</v>
      </c>
      <c r="C668">
        <f t="shared" ca="1" si="32"/>
        <v>77.46600108463646</v>
      </c>
    </row>
    <row r="669" spans="1:3">
      <c r="A669">
        <f t="shared" ca="1" si="30"/>
        <v>0.88704109696336064</v>
      </c>
      <c r="B669">
        <f t="shared" ca="1" si="31"/>
        <v>112.24625159841651</v>
      </c>
      <c r="C669">
        <f t="shared" ca="1" si="32"/>
        <v>96.29958794047154</v>
      </c>
    </row>
    <row r="670" spans="1:3">
      <c r="A670">
        <f t="shared" ca="1" si="30"/>
        <v>0.23656664685422202</v>
      </c>
      <c r="B670">
        <f t="shared" ca="1" si="31"/>
        <v>92.677386020327774</v>
      </c>
      <c r="C670">
        <f t="shared" ca="1" si="32"/>
        <v>78.238398253702186</v>
      </c>
    </row>
    <row r="671" spans="1:3">
      <c r="A671">
        <f t="shared" ca="1" si="30"/>
        <v>0.9945466455398726</v>
      </c>
      <c r="B671">
        <f t="shared" ca="1" si="31"/>
        <v>127.27806286490278</v>
      </c>
      <c r="C671">
        <f t="shared" ca="1" si="32"/>
        <v>110.29065519224739</v>
      </c>
    </row>
    <row r="672" spans="1:3">
      <c r="A672">
        <f t="shared" ca="1" si="30"/>
        <v>0.88144602100001768</v>
      </c>
      <c r="B672">
        <f t="shared" ca="1" si="31"/>
        <v>111.93663706761782</v>
      </c>
      <c r="C672">
        <f t="shared" ca="1" si="32"/>
        <v>96.012389166654046</v>
      </c>
    </row>
    <row r="673" spans="1:3">
      <c r="A673">
        <f t="shared" ca="1" si="30"/>
        <v>0.14314267820056303</v>
      </c>
      <c r="B673">
        <f t="shared" ca="1" si="31"/>
        <v>89.400030802477488</v>
      </c>
      <c r="C673">
        <f t="shared" ca="1" si="32"/>
        <v>75.233715322126841</v>
      </c>
    </row>
    <row r="674" spans="1:3">
      <c r="A674">
        <f t="shared" ca="1" si="30"/>
        <v>0.74759206046648252</v>
      </c>
      <c r="B674">
        <f t="shared" ca="1" si="31"/>
        <v>106.4722504553167</v>
      </c>
      <c r="C674">
        <f t="shared" ca="1" si="32"/>
        <v>90.950737512010775</v>
      </c>
    </row>
    <row r="675" spans="1:3">
      <c r="A675">
        <f t="shared" ca="1" si="30"/>
        <v>0.32539672958064392</v>
      </c>
      <c r="B675">
        <f t="shared" ca="1" si="31"/>
        <v>95.217092698001693</v>
      </c>
      <c r="C675">
        <f t="shared" ca="1" si="32"/>
        <v>80.571130033898172</v>
      </c>
    </row>
    <row r="676" spans="1:3">
      <c r="A676">
        <f t="shared" ca="1" si="30"/>
        <v>0.33615943297391937</v>
      </c>
      <c r="B676">
        <f t="shared" ca="1" si="31"/>
        <v>95.504823970675815</v>
      </c>
      <c r="C676">
        <f t="shared" ca="1" si="32"/>
        <v>80.835643156229139</v>
      </c>
    </row>
    <row r="677" spans="1:3">
      <c r="A677">
        <f t="shared" ca="1" si="30"/>
        <v>0.20173618991158404</v>
      </c>
      <c r="B677">
        <f t="shared" ca="1" si="31"/>
        <v>91.559709395651311</v>
      </c>
      <c r="C677">
        <f t="shared" ca="1" si="32"/>
        <v>77.212990558581907</v>
      </c>
    </row>
    <row r="678" spans="1:3">
      <c r="A678">
        <f t="shared" ca="1" si="30"/>
        <v>0.44352603801666457</v>
      </c>
      <c r="B678">
        <f t="shared" ca="1" si="31"/>
        <v>98.255989637705582</v>
      </c>
      <c r="C678">
        <f t="shared" ca="1" si="32"/>
        <v>83.367110291922899</v>
      </c>
    </row>
    <row r="679" spans="1:3">
      <c r="A679">
        <f t="shared" ca="1" si="30"/>
        <v>0.83441586090537989</v>
      </c>
      <c r="B679">
        <f t="shared" ca="1" si="31"/>
        <v>109.68280734571331</v>
      </c>
      <c r="C679">
        <f t="shared" ca="1" si="32"/>
        <v>93.92301893092052</v>
      </c>
    </row>
    <row r="680" spans="1:3">
      <c r="A680">
        <f t="shared" ca="1" si="30"/>
        <v>4.9459325359539785E-2</v>
      </c>
      <c r="B680">
        <f t="shared" ca="1" si="31"/>
        <v>84.092386823110942</v>
      </c>
      <c r="C680">
        <f t="shared" ca="1" si="32"/>
        <v>70.381831192312305</v>
      </c>
    </row>
    <row r="681" spans="1:3">
      <c r="A681">
        <f t="shared" ca="1" si="30"/>
        <v>0.80848869593087569</v>
      </c>
      <c r="B681">
        <f t="shared" ca="1" si="31"/>
        <v>108.6287190183874</v>
      </c>
      <c r="C681">
        <f t="shared" ca="1" si="32"/>
        <v>92.946634349641229</v>
      </c>
    </row>
    <row r="682" spans="1:3">
      <c r="A682">
        <f t="shared" ca="1" si="30"/>
        <v>0.12096487886370577</v>
      </c>
      <c r="B682">
        <f t="shared" ca="1" si="31"/>
        <v>88.439649050542528</v>
      </c>
      <c r="C682">
        <f t="shared" ca="1" si="32"/>
        <v>74.354471699396896</v>
      </c>
    </row>
    <row r="683" spans="1:3">
      <c r="A683">
        <f t="shared" ca="1" si="30"/>
        <v>0.2046246772901491</v>
      </c>
      <c r="B683">
        <f t="shared" ca="1" si="31"/>
        <v>91.656118968599827</v>
      </c>
      <c r="C683">
        <f t="shared" ca="1" si="32"/>
        <v>77.301412077120105</v>
      </c>
    </row>
    <row r="684" spans="1:3">
      <c r="A684">
        <f t="shared" ca="1" si="30"/>
        <v>0.65691851097399245</v>
      </c>
      <c r="B684">
        <f t="shared" ca="1" si="31"/>
        <v>103.75427206108529</v>
      </c>
      <c r="C684">
        <f t="shared" ca="1" si="32"/>
        <v>88.438296965230592</v>
      </c>
    </row>
    <row r="685" spans="1:3">
      <c r="A685">
        <f t="shared" ca="1" si="30"/>
        <v>0.42861218466096329</v>
      </c>
      <c r="B685">
        <f t="shared" ca="1" si="31"/>
        <v>97.882049687294085</v>
      </c>
      <c r="C685">
        <f t="shared" ca="1" si="32"/>
        <v>83.022790239286081</v>
      </c>
    </row>
    <row r="686" spans="1:3">
      <c r="A686">
        <f t="shared" ca="1" si="30"/>
        <v>0.79772789887038476</v>
      </c>
      <c r="B686">
        <f t="shared" ca="1" si="31"/>
        <v>108.21910463384972</v>
      </c>
      <c r="C686">
        <f t="shared" ca="1" si="32"/>
        <v>92.567353134630366</v>
      </c>
    </row>
    <row r="687" spans="1:3">
      <c r="A687">
        <f t="shared" ca="1" si="30"/>
        <v>0.90865685024271359</v>
      </c>
      <c r="B687">
        <f t="shared" ca="1" si="31"/>
        <v>113.56442928471833</v>
      </c>
      <c r="C687">
        <f t="shared" ca="1" si="32"/>
        <v>97.522799881022507</v>
      </c>
    </row>
    <row r="688" spans="1:3">
      <c r="A688">
        <f t="shared" ca="1" si="30"/>
        <v>8.4750035621616315E-2</v>
      </c>
      <c r="B688">
        <f t="shared" ca="1" si="31"/>
        <v>86.577076523532497</v>
      </c>
      <c r="C688">
        <f t="shared" ca="1" si="32"/>
        <v>72.650909040317174</v>
      </c>
    </row>
    <row r="689" spans="1:3">
      <c r="A689">
        <f t="shared" ca="1" si="30"/>
        <v>0.3638252583993522</v>
      </c>
      <c r="B689">
        <f t="shared" ca="1" si="31"/>
        <v>96.231412681961103</v>
      </c>
      <c r="C689">
        <f t="shared" ca="1" si="32"/>
        <v>81.503805779800373</v>
      </c>
    </row>
    <row r="690" spans="1:3">
      <c r="A690">
        <f t="shared" ca="1" si="30"/>
        <v>0.25740720659982186</v>
      </c>
      <c r="B690">
        <f t="shared" ca="1" si="31"/>
        <v>93.306551994565837</v>
      </c>
      <c r="C690">
        <f t="shared" ca="1" si="32"/>
        <v>78.815945224717751</v>
      </c>
    </row>
    <row r="691" spans="1:3">
      <c r="A691">
        <f t="shared" ca="1" si="30"/>
        <v>0.63851717561022237</v>
      </c>
      <c r="B691">
        <f t="shared" ca="1" si="31"/>
        <v>103.24695084610744</v>
      </c>
      <c r="C691">
        <f t="shared" ca="1" si="32"/>
        <v>87.969739915639991</v>
      </c>
    </row>
    <row r="692" spans="1:3">
      <c r="A692">
        <f t="shared" ca="1" si="30"/>
        <v>0.45891560378651608</v>
      </c>
      <c r="B692">
        <f t="shared" ca="1" si="31"/>
        <v>98.640755622169905</v>
      </c>
      <c r="C692">
        <f t="shared" ca="1" si="32"/>
        <v>83.721476954586393</v>
      </c>
    </row>
    <row r="693" spans="1:3">
      <c r="A693">
        <f t="shared" ca="1" si="30"/>
        <v>0.67424938142168156</v>
      </c>
      <c r="B693">
        <f t="shared" ca="1" si="31"/>
        <v>104.24309509689256</v>
      </c>
      <c r="C693">
        <f t="shared" ca="1" si="32"/>
        <v>88.889889487915923</v>
      </c>
    </row>
    <row r="694" spans="1:3">
      <c r="A694">
        <f t="shared" ca="1" si="30"/>
        <v>6.5245638277806162E-2</v>
      </c>
      <c r="B694">
        <f t="shared" ca="1" si="31"/>
        <v>85.326805026091122</v>
      </c>
      <c r="C694">
        <f t="shared" ca="1" si="32"/>
        <v>71.508623729036074</v>
      </c>
    </row>
    <row r="695" spans="1:3">
      <c r="A695">
        <f t="shared" ca="1" si="30"/>
        <v>0.64973635039275468</v>
      </c>
      <c r="B695">
        <f t="shared" ca="1" si="31"/>
        <v>103.55492250716694</v>
      </c>
      <c r="C695">
        <f t="shared" ca="1" si="32"/>
        <v>88.254164406209426</v>
      </c>
    </row>
    <row r="696" spans="1:3">
      <c r="A696">
        <f t="shared" ca="1" si="30"/>
        <v>0.47374848528353819</v>
      </c>
      <c r="B696">
        <f t="shared" ca="1" si="31"/>
        <v>99.011086836168758</v>
      </c>
      <c r="C696">
        <f t="shared" ca="1" si="32"/>
        <v>84.06262369961361</v>
      </c>
    </row>
    <row r="697" spans="1:3">
      <c r="A697">
        <f t="shared" ca="1" si="30"/>
        <v>0.99456938411857132</v>
      </c>
      <c r="B697">
        <f t="shared" ca="1" si="31"/>
        <v>127.29516893935153</v>
      </c>
      <c r="C697">
        <f t="shared" ca="1" si="32"/>
        <v>110.30662665273279</v>
      </c>
    </row>
    <row r="698" spans="1:3">
      <c r="A698">
        <f t="shared" ca="1" si="30"/>
        <v>0.283210104522855</v>
      </c>
      <c r="B698">
        <f t="shared" ca="1" si="31"/>
        <v>94.053716010273007</v>
      </c>
      <c r="C698">
        <f t="shared" ca="1" si="32"/>
        <v>79.502105978030514</v>
      </c>
    </row>
    <row r="699" spans="1:3">
      <c r="A699">
        <f t="shared" ca="1" si="30"/>
        <v>0.39738899288689444</v>
      </c>
      <c r="B699">
        <f t="shared" ca="1" si="31"/>
        <v>97.093310925352554</v>
      </c>
      <c r="C699">
        <f t="shared" ca="1" si="32"/>
        <v>82.296775002387193</v>
      </c>
    </row>
    <row r="700" spans="1:3">
      <c r="A700">
        <f t="shared" ca="1" si="30"/>
        <v>0.64805600078390868</v>
      </c>
      <c r="B700">
        <f t="shared" ca="1" si="31"/>
        <v>103.50853628725658</v>
      </c>
      <c r="C700">
        <f t="shared" ca="1" si="32"/>
        <v>88.211321816036119</v>
      </c>
    </row>
    <row r="701" spans="1:3">
      <c r="A701">
        <f t="shared" ca="1" si="30"/>
        <v>0.35360712501721114</v>
      </c>
      <c r="B701">
        <f t="shared" ca="1" si="31"/>
        <v>95.965036479564048</v>
      </c>
      <c r="C701">
        <f t="shared" ca="1" si="32"/>
        <v>81.258815290590462</v>
      </c>
    </row>
    <row r="702" spans="1:3">
      <c r="A702">
        <f t="shared" ca="1" si="30"/>
        <v>0.79572513449778415</v>
      </c>
      <c r="B702">
        <f t="shared" ca="1" si="31"/>
        <v>108.14443822798809</v>
      </c>
      <c r="C702">
        <f t="shared" ca="1" si="32"/>
        <v>92.498224369687733</v>
      </c>
    </row>
    <row r="703" spans="1:3">
      <c r="A703">
        <f t="shared" ca="1" si="30"/>
        <v>0.55932015474040808</v>
      </c>
      <c r="B703">
        <f t="shared" ca="1" si="31"/>
        <v>101.16385121546566</v>
      </c>
      <c r="C703">
        <f t="shared" ca="1" si="32"/>
        <v>86.047160970840892</v>
      </c>
    </row>
    <row r="704" spans="1:3">
      <c r="A704">
        <f t="shared" ca="1" si="30"/>
        <v>0.98587069807353034</v>
      </c>
      <c r="B704">
        <f t="shared" ca="1" si="31"/>
        <v>123.19316119651693</v>
      </c>
      <c r="C704">
        <f t="shared" ca="1" si="32"/>
        <v>106.47978944329655</v>
      </c>
    </row>
    <row r="705" spans="1:3">
      <c r="A705">
        <f t="shared" ca="1" si="30"/>
        <v>0.26117249985173663</v>
      </c>
      <c r="B705">
        <f t="shared" ca="1" si="31"/>
        <v>93.417612318073836</v>
      </c>
      <c r="C705">
        <f t="shared" ca="1" si="32"/>
        <v>78.917917565931802</v>
      </c>
    </row>
    <row r="706" spans="1:3">
      <c r="A706">
        <f t="shared" ca="1" si="30"/>
        <v>0.66009575251781549</v>
      </c>
      <c r="B706">
        <f t="shared" ca="1" si="31"/>
        <v>103.84304020338081</v>
      </c>
      <c r="C706">
        <f t="shared" ca="1" si="32"/>
        <v>88.520295465572005</v>
      </c>
    </row>
    <row r="707" spans="1:3">
      <c r="A707">
        <f t="shared" ref="A707:A770" ca="1" si="33">+RAND()</f>
        <v>0.43356478330853476</v>
      </c>
      <c r="B707">
        <f t="shared" ref="B707:B770" ca="1" si="34">+_xlfn.GAMMA.INV(A707,100,1)</f>
        <v>98.006378436608017</v>
      </c>
      <c r="C707">
        <f t="shared" ref="C707:C770" ca="1" si="35">+_xlfn.GAMMA.INV(A707,85,1)</f>
        <v>83.137262540307205</v>
      </c>
    </row>
    <row r="708" spans="1:3">
      <c r="A708">
        <f t="shared" ca="1" si="33"/>
        <v>0.65522562580597388</v>
      </c>
      <c r="B708">
        <f t="shared" ca="1" si="34"/>
        <v>103.7071224140407</v>
      </c>
      <c r="C708">
        <f t="shared" ca="1" si="35"/>
        <v>88.394744629357589</v>
      </c>
    </row>
    <row r="709" spans="1:3">
      <c r="A709">
        <f t="shared" ca="1" si="33"/>
        <v>0.87599693706547344</v>
      </c>
      <c r="B709">
        <f t="shared" ca="1" si="34"/>
        <v>111.6453929741804</v>
      </c>
      <c r="C709">
        <f t="shared" ca="1" si="35"/>
        <v>95.742269399122804</v>
      </c>
    </row>
    <row r="710" spans="1:3">
      <c r="A710">
        <f t="shared" ca="1" si="33"/>
        <v>0.50322991745371604</v>
      </c>
      <c r="B710">
        <f t="shared" ca="1" si="34"/>
        <v>99.74769215584196</v>
      </c>
      <c r="C710">
        <f t="shared" ca="1" si="35"/>
        <v>84.741395144200482</v>
      </c>
    </row>
    <row r="711" spans="1:3">
      <c r="A711">
        <f t="shared" ca="1" si="33"/>
        <v>0.77016662774039579</v>
      </c>
      <c r="B711">
        <f t="shared" ca="1" si="34"/>
        <v>107.22973902245234</v>
      </c>
      <c r="C711">
        <f t="shared" ca="1" si="35"/>
        <v>91.651574758065891</v>
      </c>
    </row>
    <row r="712" spans="1:3">
      <c r="A712">
        <f t="shared" ca="1" si="33"/>
        <v>0.63547453738430193</v>
      </c>
      <c r="B712">
        <f t="shared" ca="1" si="34"/>
        <v>103.16410834226294</v>
      </c>
      <c r="C712">
        <f t="shared" ca="1" si="35"/>
        <v>87.893239499415401</v>
      </c>
    </row>
    <row r="713" spans="1:3">
      <c r="A713">
        <f t="shared" ca="1" si="33"/>
        <v>0.76882173021677158</v>
      </c>
      <c r="B713">
        <f t="shared" ca="1" si="34"/>
        <v>107.18339476797833</v>
      </c>
      <c r="C713">
        <f t="shared" ca="1" si="35"/>
        <v>91.608688738620387</v>
      </c>
    </row>
    <row r="714" spans="1:3">
      <c r="A714">
        <f t="shared" ca="1" si="33"/>
        <v>0.38646451390440051</v>
      </c>
      <c r="B714">
        <f t="shared" ca="1" si="34"/>
        <v>96.814699897148103</v>
      </c>
      <c r="C714">
        <f t="shared" ca="1" si="35"/>
        <v>82.040400962510105</v>
      </c>
    </row>
    <row r="715" spans="1:3">
      <c r="A715">
        <f t="shared" ca="1" si="33"/>
        <v>0.80773587920155587</v>
      </c>
      <c r="B715">
        <f t="shared" ca="1" si="34"/>
        <v>108.59958069580621</v>
      </c>
      <c r="C715">
        <f t="shared" ca="1" si="35"/>
        <v>92.919651245959116</v>
      </c>
    </row>
    <row r="716" spans="1:3">
      <c r="A716">
        <f t="shared" ca="1" si="33"/>
        <v>0.36005741666791879</v>
      </c>
      <c r="B716">
        <f t="shared" ca="1" si="34"/>
        <v>96.133437084339235</v>
      </c>
      <c r="C716">
        <f t="shared" ca="1" si="35"/>
        <v>81.413691481738127</v>
      </c>
    </row>
    <row r="717" spans="1:3">
      <c r="A717">
        <f t="shared" ca="1" si="33"/>
        <v>0.58006005490297208</v>
      </c>
      <c r="B717">
        <f t="shared" ca="1" si="34"/>
        <v>101.69703217912024</v>
      </c>
      <c r="C717">
        <f t="shared" ca="1" si="35"/>
        <v>86.539046644919338</v>
      </c>
    </row>
    <row r="718" spans="1:3">
      <c r="A718">
        <f t="shared" ca="1" si="33"/>
        <v>0.51616578785775069</v>
      </c>
      <c r="B718">
        <f t="shared" ca="1" si="34"/>
        <v>100.07195117617941</v>
      </c>
      <c r="C718">
        <f t="shared" ca="1" si="35"/>
        <v>85.040285477190821</v>
      </c>
    </row>
    <row r="719" spans="1:3">
      <c r="A719">
        <f t="shared" ca="1" si="33"/>
        <v>4.3081488873007112E-2</v>
      </c>
      <c r="B719">
        <f t="shared" ca="1" si="34"/>
        <v>83.507197115432632</v>
      </c>
      <c r="C719">
        <f t="shared" ca="1" si="35"/>
        <v>69.848018993179636</v>
      </c>
    </row>
    <row r="720" spans="1:3">
      <c r="A720">
        <f t="shared" ca="1" si="33"/>
        <v>8.2823546069278331E-2</v>
      </c>
      <c r="B720">
        <f t="shared" ca="1" si="34"/>
        <v>86.463477341833681</v>
      </c>
      <c r="C720">
        <f t="shared" ca="1" si="35"/>
        <v>72.547079540082834</v>
      </c>
    </row>
    <row r="721" spans="1:3">
      <c r="A721">
        <f t="shared" ca="1" si="33"/>
        <v>0.8274062298717173</v>
      </c>
      <c r="B721">
        <f t="shared" ca="1" si="34"/>
        <v>109.3874080443354</v>
      </c>
      <c r="C721">
        <f t="shared" ca="1" si="35"/>
        <v>93.649344203610838</v>
      </c>
    </row>
    <row r="722" spans="1:3">
      <c r="A722">
        <f t="shared" ca="1" si="33"/>
        <v>0.68056057624995936</v>
      </c>
      <c r="B722">
        <f t="shared" ca="1" si="34"/>
        <v>104.4240750275025</v>
      </c>
      <c r="C722">
        <f t="shared" ca="1" si="35"/>
        <v>89.057115098384983</v>
      </c>
    </row>
    <row r="723" spans="1:3">
      <c r="A723">
        <f t="shared" ca="1" si="33"/>
        <v>0.22588400822703802</v>
      </c>
      <c r="B723">
        <f t="shared" ca="1" si="34"/>
        <v>92.344287151659103</v>
      </c>
      <c r="C723">
        <f t="shared" ca="1" si="35"/>
        <v>77.932721313234282</v>
      </c>
    </row>
    <row r="724" spans="1:3">
      <c r="A724">
        <f t="shared" ca="1" si="33"/>
        <v>0.50909046349736164</v>
      </c>
      <c r="B724">
        <f t="shared" ca="1" si="34"/>
        <v>99.894478500344903</v>
      </c>
      <c r="C724">
        <f t="shared" ca="1" si="35"/>
        <v>84.876690729582265</v>
      </c>
    </row>
    <row r="725" spans="1:3">
      <c r="A725">
        <f t="shared" ca="1" si="33"/>
        <v>0.26576586975089722</v>
      </c>
      <c r="B725">
        <f t="shared" ca="1" si="34"/>
        <v>93.552108376671598</v>
      </c>
      <c r="C725">
        <f t="shared" ca="1" si="35"/>
        <v>79.041417431125083</v>
      </c>
    </row>
    <row r="726" spans="1:3">
      <c r="A726">
        <f t="shared" ca="1" si="33"/>
        <v>0.21507075627294292</v>
      </c>
      <c r="B726">
        <f t="shared" ca="1" si="34"/>
        <v>91.998763768417561</v>
      </c>
      <c r="C726">
        <f t="shared" ca="1" si="35"/>
        <v>77.615711428142191</v>
      </c>
    </row>
    <row r="727" spans="1:3">
      <c r="A727">
        <f t="shared" ca="1" si="33"/>
        <v>0.10967788383983423</v>
      </c>
      <c r="B727">
        <f t="shared" ca="1" si="34"/>
        <v>87.90581608945601</v>
      </c>
      <c r="C727">
        <f t="shared" ca="1" si="35"/>
        <v>73.865988234352614</v>
      </c>
    </row>
    <row r="728" spans="1:3">
      <c r="A728">
        <f t="shared" ca="1" si="33"/>
        <v>0.87385728015686914</v>
      </c>
      <c r="B728">
        <f t="shared" ca="1" si="34"/>
        <v>111.53361885382714</v>
      </c>
      <c r="C728">
        <f t="shared" ca="1" si="35"/>
        <v>95.638612365974964</v>
      </c>
    </row>
    <row r="729" spans="1:3">
      <c r="A729">
        <f t="shared" ca="1" si="33"/>
        <v>0.63461947841639732</v>
      </c>
      <c r="B729">
        <f t="shared" ca="1" si="34"/>
        <v>103.14087748820101</v>
      </c>
      <c r="C729">
        <f t="shared" ca="1" si="35"/>
        <v>87.871787719044463</v>
      </c>
    </row>
    <row r="730" spans="1:3">
      <c r="A730">
        <f t="shared" ca="1" si="33"/>
        <v>0.10111431393295367</v>
      </c>
      <c r="B730">
        <f t="shared" ca="1" si="34"/>
        <v>87.475451440727596</v>
      </c>
      <c r="C730">
        <f t="shared" ca="1" si="35"/>
        <v>73.472314002073716</v>
      </c>
    </row>
    <row r="731" spans="1:3">
      <c r="A731">
        <f t="shared" ca="1" si="33"/>
        <v>0.39994226930648569</v>
      </c>
      <c r="B731">
        <f t="shared" ca="1" si="34"/>
        <v>97.158200560344852</v>
      </c>
      <c r="C731">
        <f t="shared" ca="1" si="35"/>
        <v>82.356491629337384</v>
      </c>
    </row>
    <row r="732" spans="1:3">
      <c r="A732">
        <f t="shared" ca="1" si="33"/>
        <v>0.33880950895476647</v>
      </c>
      <c r="B732">
        <f t="shared" ca="1" si="34"/>
        <v>95.575199066165638</v>
      </c>
      <c r="C732">
        <f t="shared" ca="1" si="35"/>
        <v>80.900346452220518</v>
      </c>
    </row>
    <row r="733" spans="1:3">
      <c r="A733">
        <f t="shared" ca="1" si="33"/>
        <v>0.92105420842888275</v>
      </c>
      <c r="B733">
        <f t="shared" ca="1" si="34"/>
        <v>114.43366285124189</v>
      </c>
      <c r="C733">
        <f t="shared" ca="1" si="35"/>
        <v>98.329822006328328</v>
      </c>
    </row>
    <row r="734" spans="1:3">
      <c r="A734">
        <f t="shared" ca="1" si="33"/>
        <v>0.47929492820625574</v>
      </c>
      <c r="B734">
        <f t="shared" ca="1" si="34"/>
        <v>99.149540765177207</v>
      </c>
      <c r="C734">
        <f t="shared" ca="1" si="35"/>
        <v>84.190185232221168</v>
      </c>
    </row>
    <row r="735" spans="1:3">
      <c r="A735">
        <f t="shared" ca="1" si="33"/>
        <v>0.34554369637276994</v>
      </c>
      <c r="B735">
        <f t="shared" ca="1" si="34"/>
        <v>95.753245484142994</v>
      </c>
      <c r="C735">
        <f t="shared" ca="1" si="35"/>
        <v>81.064055745516569</v>
      </c>
    </row>
    <row r="736" spans="1:3">
      <c r="A736">
        <f t="shared" ca="1" si="33"/>
        <v>0.95961130955253271</v>
      </c>
      <c r="B736">
        <f t="shared" ca="1" si="34"/>
        <v>118.12543990478065</v>
      </c>
      <c r="C736">
        <f t="shared" ca="1" si="35"/>
        <v>101.76092386247535</v>
      </c>
    </row>
    <row r="737" spans="1:3">
      <c r="A737">
        <f t="shared" ca="1" si="33"/>
        <v>0.20201449683767236</v>
      </c>
      <c r="B737">
        <f t="shared" ca="1" si="34"/>
        <v>91.569031278573362</v>
      </c>
      <c r="C737">
        <f t="shared" ca="1" si="35"/>
        <v>77.221539832276264</v>
      </c>
    </row>
    <row r="738" spans="1:3">
      <c r="A738">
        <f t="shared" ca="1" si="33"/>
        <v>0.94363669277580076</v>
      </c>
      <c r="B738">
        <f t="shared" ca="1" si="34"/>
        <v>116.3457494647767</v>
      </c>
      <c r="C738">
        <f t="shared" ca="1" si="35"/>
        <v>100.10618859874987</v>
      </c>
    </row>
    <row r="739" spans="1:3">
      <c r="A739">
        <f t="shared" ca="1" si="33"/>
        <v>7.365265959539169E-2</v>
      </c>
      <c r="B739">
        <f t="shared" ca="1" si="34"/>
        <v>85.895060790895812</v>
      </c>
      <c r="C739">
        <f t="shared" ca="1" si="35"/>
        <v>72.027672969772965</v>
      </c>
    </row>
    <row r="740" spans="1:3">
      <c r="A740">
        <f t="shared" ca="1" si="33"/>
        <v>0.96418455340150688</v>
      </c>
      <c r="B740">
        <f t="shared" ca="1" si="34"/>
        <v>118.74374396738889</v>
      </c>
      <c r="C740">
        <f t="shared" ca="1" si="35"/>
        <v>102.33611861311043</v>
      </c>
    </row>
    <row r="741" spans="1:3">
      <c r="A741">
        <f t="shared" ca="1" si="33"/>
        <v>1.2460315956637547E-2</v>
      </c>
      <c r="B741">
        <f t="shared" ca="1" si="34"/>
        <v>78.9278584966669</v>
      </c>
      <c r="C741">
        <f t="shared" ca="1" si="35"/>
        <v>65.678945374775068</v>
      </c>
    </row>
    <row r="742" spans="1:3">
      <c r="A742">
        <f t="shared" ca="1" si="33"/>
        <v>0.2028192180068572</v>
      </c>
      <c r="B742">
        <f t="shared" ca="1" si="34"/>
        <v>91.59594581924901</v>
      </c>
      <c r="C742">
        <f t="shared" ca="1" si="35"/>
        <v>77.246223951819857</v>
      </c>
    </row>
    <row r="743" spans="1:3">
      <c r="A743">
        <f t="shared" ca="1" si="33"/>
        <v>0.90234790404972642</v>
      </c>
      <c r="B743">
        <f t="shared" ca="1" si="34"/>
        <v>113.15698072936451</v>
      </c>
      <c r="C743">
        <f t="shared" ca="1" si="35"/>
        <v>97.14462457491328</v>
      </c>
    </row>
    <row r="744" spans="1:3">
      <c r="A744">
        <f t="shared" ca="1" si="33"/>
        <v>0.92989694732581663</v>
      </c>
      <c r="B744">
        <f t="shared" ca="1" si="34"/>
        <v>115.12221127689675</v>
      </c>
      <c r="C744">
        <f t="shared" ca="1" si="35"/>
        <v>98.969319607329084</v>
      </c>
    </row>
    <row r="745" spans="1:3">
      <c r="A745">
        <f t="shared" ca="1" si="33"/>
        <v>0.53703249726404445</v>
      </c>
      <c r="B745">
        <f t="shared" ca="1" si="34"/>
        <v>100.59754254954684</v>
      </c>
      <c r="C745">
        <f t="shared" ca="1" si="35"/>
        <v>85.524872967759507</v>
      </c>
    </row>
    <row r="746" spans="1:3">
      <c r="A746">
        <f t="shared" ca="1" si="33"/>
        <v>0.64513162216572451</v>
      </c>
      <c r="B746">
        <f t="shared" ca="1" si="34"/>
        <v>103.42803079587358</v>
      </c>
      <c r="C746">
        <f t="shared" ca="1" si="35"/>
        <v>88.136968993714589</v>
      </c>
    </row>
    <row r="747" spans="1:3">
      <c r="A747">
        <f t="shared" ca="1" si="33"/>
        <v>0.36713849779955987</v>
      </c>
      <c r="B747">
        <f t="shared" ca="1" si="34"/>
        <v>96.317339258027445</v>
      </c>
      <c r="C747">
        <f t="shared" ca="1" si="35"/>
        <v>81.582842197864963</v>
      </c>
    </row>
    <row r="748" spans="1:3">
      <c r="A748">
        <f t="shared" ca="1" si="33"/>
        <v>0.28810936597145032</v>
      </c>
      <c r="B748">
        <f t="shared" ca="1" si="34"/>
        <v>94.19218658235765</v>
      </c>
      <c r="C748">
        <f t="shared" ca="1" si="35"/>
        <v>79.629306030209676</v>
      </c>
    </row>
    <row r="749" spans="1:3">
      <c r="A749">
        <f t="shared" ca="1" si="33"/>
        <v>0.96523419495173968</v>
      </c>
      <c r="B749">
        <f t="shared" ca="1" si="34"/>
        <v>118.89502925605065</v>
      </c>
      <c r="C749">
        <f t="shared" ca="1" si="35"/>
        <v>102.47687953674121</v>
      </c>
    </row>
    <row r="750" spans="1:3">
      <c r="A750">
        <f t="shared" ca="1" si="33"/>
        <v>0.55876059622521446</v>
      </c>
      <c r="B750">
        <f t="shared" ca="1" si="34"/>
        <v>101.14955651044808</v>
      </c>
      <c r="C750">
        <f t="shared" ca="1" si="35"/>
        <v>86.03397540275806</v>
      </c>
    </row>
    <row r="751" spans="1:3">
      <c r="A751">
        <f t="shared" ca="1" si="33"/>
        <v>0.82847329321111751</v>
      </c>
      <c r="B751">
        <f t="shared" ca="1" si="34"/>
        <v>109.43183972738403</v>
      </c>
      <c r="C751">
        <f t="shared" ca="1" si="35"/>
        <v>93.690505703738026</v>
      </c>
    </row>
    <row r="752" spans="1:3">
      <c r="A752">
        <f t="shared" ca="1" si="33"/>
        <v>0.22203492374941658</v>
      </c>
      <c r="B752">
        <f t="shared" ca="1" si="34"/>
        <v>92.222303282414686</v>
      </c>
      <c r="C752">
        <f t="shared" ca="1" si="35"/>
        <v>77.82079586069203</v>
      </c>
    </row>
    <row r="753" spans="1:3">
      <c r="A753">
        <f t="shared" ca="1" si="33"/>
        <v>8.9064194341123448E-2</v>
      </c>
      <c r="B753">
        <f t="shared" ca="1" si="34"/>
        <v>86.824972710614546</v>
      </c>
      <c r="C753">
        <f t="shared" ca="1" si="35"/>
        <v>72.877514660219546</v>
      </c>
    </row>
    <row r="754" spans="1:3">
      <c r="A754">
        <f t="shared" ca="1" si="33"/>
        <v>0.5995763515999758</v>
      </c>
      <c r="B754">
        <f t="shared" ca="1" si="34"/>
        <v>102.20571332722801</v>
      </c>
      <c r="C754">
        <f t="shared" ca="1" si="35"/>
        <v>87.008464824674846</v>
      </c>
    </row>
    <row r="755" spans="1:3">
      <c r="A755">
        <f t="shared" ca="1" si="33"/>
        <v>0.47412092432713193</v>
      </c>
      <c r="B755">
        <f t="shared" ca="1" si="34"/>
        <v>99.020383537085195</v>
      </c>
      <c r="C755">
        <f t="shared" ca="1" si="35"/>
        <v>84.071188696456588</v>
      </c>
    </row>
    <row r="756" spans="1:3">
      <c r="A756">
        <f t="shared" ca="1" si="33"/>
        <v>0.16528613555348015</v>
      </c>
      <c r="B756">
        <f t="shared" ca="1" si="34"/>
        <v>90.269047360986704</v>
      </c>
      <c r="C756">
        <f t="shared" ca="1" si="35"/>
        <v>76.029801625715621</v>
      </c>
    </row>
    <row r="757" spans="1:3">
      <c r="A757">
        <f t="shared" ca="1" si="33"/>
        <v>0.18843557297305069</v>
      </c>
      <c r="B757">
        <f t="shared" ca="1" si="34"/>
        <v>91.105579893222696</v>
      </c>
      <c r="C757">
        <f t="shared" ca="1" si="35"/>
        <v>76.796562490739774</v>
      </c>
    </row>
    <row r="758" spans="1:3">
      <c r="A758">
        <f t="shared" ca="1" si="33"/>
        <v>0.50847594369916804</v>
      </c>
      <c r="B758">
        <f t="shared" ca="1" si="34"/>
        <v>99.879078397171369</v>
      </c>
      <c r="C758">
        <f t="shared" ca="1" si="35"/>
        <v>84.862495651714241</v>
      </c>
    </row>
    <row r="759" spans="1:3">
      <c r="A759">
        <f t="shared" ca="1" si="33"/>
        <v>0.14597900162130428</v>
      </c>
      <c r="B759">
        <f t="shared" ca="1" si="34"/>
        <v>89.515796566776515</v>
      </c>
      <c r="C759">
        <f t="shared" ca="1" si="35"/>
        <v>75.339739048106921</v>
      </c>
    </row>
    <row r="760" spans="1:3">
      <c r="A760">
        <f t="shared" ca="1" si="33"/>
        <v>0.56050325097938802</v>
      </c>
      <c r="B760">
        <f t="shared" ca="1" si="34"/>
        <v>101.19408949623417</v>
      </c>
      <c r="C760">
        <f t="shared" ca="1" si="35"/>
        <v>86.075053385710859</v>
      </c>
    </row>
    <row r="761" spans="1:3">
      <c r="A761">
        <f t="shared" ca="1" si="33"/>
        <v>1.4428753149028362E-3</v>
      </c>
      <c r="B761">
        <f t="shared" ca="1" si="34"/>
        <v>72.810340935831434</v>
      </c>
      <c r="C761">
        <f t="shared" ca="1" si="35"/>
        <v>60.133838686490876</v>
      </c>
    </row>
    <row r="762" spans="1:3">
      <c r="A762">
        <f t="shared" ca="1" si="33"/>
        <v>0.70866048876833698</v>
      </c>
      <c r="B762">
        <f t="shared" ca="1" si="34"/>
        <v>105.25200527545279</v>
      </c>
      <c r="C762">
        <f t="shared" ca="1" si="35"/>
        <v>89.822326969413524</v>
      </c>
    </row>
    <row r="763" spans="1:3">
      <c r="A763">
        <f t="shared" ca="1" si="33"/>
        <v>0.79141964293349409</v>
      </c>
      <c r="B763">
        <f t="shared" ca="1" si="34"/>
        <v>107.9854963540426</v>
      </c>
      <c r="C763">
        <f t="shared" ca="1" si="35"/>
        <v>92.351079055097955</v>
      </c>
    </row>
    <row r="764" spans="1:3">
      <c r="A764">
        <f t="shared" ca="1" si="33"/>
        <v>0.56095680480042132</v>
      </c>
      <c r="B764">
        <f t="shared" ca="1" si="34"/>
        <v>101.20568694019244</v>
      </c>
      <c r="C764">
        <f t="shared" ca="1" si="35"/>
        <v>86.085751231913264</v>
      </c>
    </row>
    <row r="765" spans="1:3">
      <c r="A765">
        <f t="shared" ca="1" si="33"/>
        <v>0.98722284861252385</v>
      </c>
      <c r="B765">
        <f t="shared" ca="1" si="34"/>
        <v>123.64424079385164</v>
      </c>
      <c r="C765">
        <f t="shared" ca="1" si="35"/>
        <v>106.90030136898964</v>
      </c>
    </row>
    <row r="766" spans="1:3">
      <c r="A766">
        <f t="shared" ca="1" si="33"/>
        <v>0.4196710764568129</v>
      </c>
      <c r="B766">
        <f t="shared" ca="1" si="34"/>
        <v>97.657132746743471</v>
      </c>
      <c r="C766">
        <f t="shared" ca="1" si="35"/>
        <v>82.815725255911474</v>
      </c>
    </row>
    <row r="767" spans="1:3">
      <c r="A767">
        <f t="shared" ca="1" si="33"/>
        <v>0.80145782303379653</v>
      </c>
      <c r="B767">
        <f t="shared" ca="1" si="34"/>
        <v>108.35944397521763</v>
      </c>
      <c r="C767">
        <f t="shared" ca="1" si="35"/>
        <v>92.69729118914087</v>
      </c>
    </row>
    <row r="768" spans="1:3">
      <c r="A768">
        <f t="shared" ca="1" si="33"/>
        <v>0.94925403516890905</v>
      </c>
      <c r="B768">
        <f t="shared" ca="1" si="34"/>
        <v>116.91734963630937</v>
      </c>
      <c r="C768">
        <f t="shared" ca="1" si="35"/>
        <v>100.63751354747151</v>
      </c>
    </row>
    <row r="769" spans="1:3">
      <c r="A769">
        <f t="shared" ca="1" si="33"/>
        <v>0.8512392686882585</v>
      </c>
      <c r="B769">
        <f t="shared" ca="1" si="34"/>
        <v>110.42899633034823</v>
      </c>
      <c r="C769">
        <f t="shared" ca="1" si="35"/>
        <v>94.614507130344862</v>
      </c>
    </row>
    <row r="770" spans="1:3">
      <c r="A770">
        <f t="shared" ca="1" si="33"/>
        <v>0.46970542413852256</v>
      </c>
      <c r="B770">
        <f t="shared" ca="1" si="34"/>
        <v>98.910164180026186</v>
      </c>
      <c r="C770">
        <f t="shared" ca="1" si="35"/>
        <v>83.9696471839504</v>
      </c>
    </row>
    <row r="771" spans="1:3">
      <c r="A771">
        <f t="shared" ref="A771:A834" ca="1" si="36">+RAND()</f>
        <v>0.76600822584837225</v>
      </c>
      <c r="B771">
        <f t="shared" ref="B771:B834" ca="1" si="37">+_xlfn.GAMMA.INV(A771,100,1)</f>
        <v>107.08696946034223</v>
      </c>
      <c r="C771">
        <f t="shared" ref="C771:C834" ca="1" si="38">+_xlfn.GAMMA.INV(A771,85,1)</f>
        <v>91.519461981675875</v>
      </c>
    </row>
    <row r="772" spans="1:3">
      <c r="A772">
        <f t="shared" ca="1" si="36"/>
        <v>0.763080566903789</v>
      </c>
      <c r="B772">
        <f t="shared" ca="1" si="37"/>
        <v>106.98737164930985</v>
      </c>
      <c r="C772">
        <f t="shared" ca="1" si="38"/>
        <v>91.427304159941599</v>
      </c>
    </row>
    <row r="773" spans="1:3">
      <c r="A773">
        <f t="shared" ca="1" si="36"/>
        <v>1.0098505447195039E-2</v>
      </c>
      <c r="B773">
        <f t="shared" ca="1" si="37"/>
        <v>78.247184731631492</v>
      </c>
      <c r="C773">
        <f t="shared" ca="1" si="38"/>
        <v>65.060541006748423</v>
      </c>
    </row>
    <row r="774" spans="1:3">
      <c r="A774">
        <f t="shared" ca="1" si="36"/>
        <v>0.40499249100599144</v>
      </c>
      <c r="B774">
        <f t="shared" ca="1" si="37"/>
        <v>97.286316343861245</v>
      </c>
      <c r="C774">
        <f t="shared" ca="1" si="38"/>
        <v>82.474400734930413</v>
      </c>
    </row>
    <row r="775" spans="1:3">
      <c r="A775">
        <f t="shared" ca="1" si="36"/>
        <v>0.25321996387397894</v>
      </c>
      <c r="B775">
        <f t="shared" ca="1" si="37"/>
        <v>93.182154843392183</v>
      </c>
      <c r="C775">
        <f t="shared" ca="1" si="38"/>
        <v>78.701735855432958</v>
      </c>
    </row>
    <row r="776" spans="1:3">
      <c r="A776">
        <f t="shared" ca="1" si="36"/>
        <v>0.69463582780102207</v>
      </c>
      <c r="B776">
        <f t="shared" ca="1" si="37"/>
        <v>104.83401621319977</v>
      </c>
      <c r="C776">
        <f t="shared" ca="1" si="38"/>
        <v>89.435960270123402</v>
      </c>
    </row>
    <row r="777" spans="1:3">
      <c r="A777">
        <f t="shared" ca="1" si="36"/>
        <v>0.71208962292302747</v>
      </c>
      <c r="B777">
        <f t="shared" ca="1" si="37"/>
        <v>105.35577974911281</v>
      </c>
      <c r="C777">
        <f t="shared" ca="1" si="38"/>
        <v>89.918263637961715</v>
      </c>
    </row>
    <row r="778" spans="1:3">
      <c r="A778">
        <f t="shared" ca="1" si="36"/>
        <v>0.16117576099093034</v>
      </c>
      <c r="B778">
        <f t="shared" ca="1" si="37"/>
        <v>90.11338860390309</v>
      </c>
      <c r="C778">
        <f t="shared" ca="1" si="38"/>
        <v>75.887172342898253</v>
      </c>
    </row>
    <row r="779" spans="1:3">
      <c r="A779">
        <f t="shared" ca="1" si="36"/>
        <v>0.90832145611018167</v>
      </c>
      <c r="B779">
        <f t="shared" ca="1" si="37"/>
        <v>113.54222912867064</v>
      </c>
      <c r="C779">
        <f t="shared" ca="1" si="38"/>
        <v>97.50219285285317</v>
      </c>
    </row>
    <row r="780" spans="1:3">
      <c r="A780">
        <f t="shared" ca="1" si="36"/>
        <v>0.54117673205939509</v>
      </c>
      <c r="B780">
        <f t="shared" ca="1" si="37"/>
        <v>100.70240624940861</v>
      </c>
      <c r="C780">
        <f t="shared" ca="1" si="38"/>
        <v>85.621572872227901</v>
      </c>
    </row>
    <row r="781" spans="1:3">
      <c r="A781">
        <f t="shared" ca="1" si="36"/>
        <v>0.52581487918684366</v>
      </c>
      <c r="B781">
        <f t="shared" ca="1" si="37"/>
        <v>100.31453846498083</v>
      </c>
      <c r="C781">
        <f t="shared" ca="1" si="38"/>
        <v>85.263929565251431</v>
      </c>
    </row>
    <row r="782" spans="1:3">
      <c r="A782">
        <f t="shared" ca="1" si="36"/>
        <v>0.46815816567920243</v>
      </c>
      <c r="B782">
        <f t="shared" ca="1" si="37"/>
        <v>98.871539723028093</v>
      </c>
      <c r="C782">
        <f t="shared" ca="1" si="38"/>
        <v>83.934065249459351</v>
      </c>
    </row>
    <row r="783" spans="1:3">
      <c r="A783">
        <f t="shared" ca="1" si="36"/>
        <v>0.96054404100902135</v>
      </c>
      <c r="B783">
        <f t="shared" ca="1" si="37"/>
        <v>118.24656822663842</v>
      </c>
      <c r="C783">
        <f t="shared" ca="1" si="38"/>
        <v>101.87359468885388</v>
      </c>
    </row>
    <row r="784" spans="1:3">
      <c r="A784">
        <f t="shared" ca="1" si="36"/>
        <v>0.83475388707316334</v>
      </c>
      <c r="B784">
        <f t="shared" ca="1" si="37"/>
        <v>109.69726775779347</v>
      </c>
      <c r="C784">
        <f t="shared" ca="1" si="38"/>
        <v>93.936416899240328</v>
      </c>
    </row>
    <row r="785" spans="1:3">
      <c r="A785">
        <f t="shared" ca="1" si="36"/>
        <v>0.96928931680909125</v>
      </c>
      <c r="B785">
        <f t="shared" ca="1" si="37"/>
        <v>119.51863525731665</v>
      </c>
      <c r="C785">
        <f t="shared" ca="1" si="38"/>
        <v>103.05720062024132</v>
      </c>
    </row>
    <row r="786" spans="1:3">
      <c r="A786">
        <f t="shared" ca="1" si="36"/>
        <v>0.94383363303223178</v>
      </c>
      <c r="B786">
        <f t="shared" ca="1" si="37"/>
        <v>116.36497932382545</v>
      </c>
      <c r="C786">
        <f t="shared" ca="1" si="38"/>
        <v>100.12406130914492</v>
      </c>
    </row>
    <row r="787" spans="1:3">
      <c r="A787">
        <f t="shared" ca="1" si="36"/>
        <v>0.61897556390691666</v>
      </c>
      <c r="B787">
        <f t="shared" ca="1" si="37"/>
        <v>102.71951737987935</v>
      </c>
      <c r="C787">
        <f t="shared" ca="1" si="38"/>
        <v>87.482743106090155</v>
      </c>
    </row>
    <row r="788" spans="1:3">
      <c r="A788">
        <f t="shared" ca="1" si="36"/>
        <v>0.92021449646322306</v>
      </c>
      <c r="B788">
        <f t="shared" ca="1" si="37"/>
        <v>114.37151915871426</v>
      </c>
      <c r="C788">
        <f t="shared" ca="1" si="38"/>
        <v>98.272115227499796</v>
      </c>
    </row>
    <row r="789" spans="1:3">
      <c r="A789">
        <f t="shared" ca="1" si="36"/>
        <v>0.28550060105977315</v>
      </c>
      <c r="B789">
        <f t="shared" ca="1" si="37"/>
        <v>94.11857732099304</v>
      </c>
      <c r="C789">
        <f t="shared" ca="1" si="38"/>
        <v>79.561686678324378</v>
      </c>
    </row>
    <row r="790" spans="1:3">
      <c r="A790">
        <f t="shared" ca="1" si="36"/>
        <v>0.23616023700032185</v>
      </c>
      <c r="B790">
        <f t="shared" ca="1" si="37"/>
        <v>92.664853824203604</v>
      </c>
      <c r="C790">
        <f t="shared" ca="1" si="38"/>
        <v>78.22689658064408</v>
      </c>
    </row>
    <row r="791" spans="1:3">
      <c r="A791">
        <f t="shared" ca="1" si="36"/>
        <v>0.63401450632837364</v>
      </c>
      <c r="B791">
        <f t="shared" ca="1" si="37"/>
        <v>103.1244542583615</v>
      </c>
      <c r="C791">
        <f t="shared" ca="1" si="38"/>
        <v>87.856622381130393</v>
      </c>
    </row>
    <row r="792" spans="1:3">
      <c r="A792">
        <f t="shared" ca="1" si="36"/>
        <v>0.17333383235490807</v>
      </c>
      <c r="B792">
        <f t="shared" ca="1" si="37"/>
        <v>90.567227222374044</v>
      </c>
      <c r="C792">
        <f t="shared" ca="1" si="38"/>
        <v>76.303063207472803</v>
      </c>
    </row>
    <row r="793" spans="1:3">
      <c r="A793">
        <f t="shared" ca="1" si="36"/>
        <v>0.39147944347722985</v>
      </c>
      <c r="B793">
        <f t="shared" ca="1" si="37"/>
        <v>96.942801299401935</v>
      </c>
      <c r="C793">
        <f t="shared" ca="1" si="38"/>
        <v>82.15827285082392</v>
      </c>
    </row>
    <row r="794" spans="1:3">
      <c r="A794">
        <f t="shared" ca="1" si="36"/>
        <v>0.21854163042272001</v>
      </c>
      <c r="B794">
        <f t="shared" ca="1" si="37"/>
        <v>92.110640897083513</v>
      </c>
      <c r="C794">
        <f t="shared" ca="1" si="38"/>
        <v>77.718348476106698</v>
      </c>
    </row>
    <row r="795" spans="1:3">
      <c r="A795">
        <f t="shared" ca="1" si="36"/>
        <v>9.8533626348840109E-3</v>
      </c>
      <c r="B795">
        <f t="shared" ca="1" si="37"/>
        <v>78.16905088086159</v>
      </c>
      <c r="C795">
        <f t="shared" ca="1" si="38"/>
        <v>64.989577007650013</v>
      </c>
    </row>
    <row r="796" spans="1:3">
      <c r="A796">
        <f t="shared" ca="1" si="36"/>
        <v>0.67656672054943967</v>
      </c>
      <c r="B796">
        <f t="shared" ca="1" si="37"/>
        <v>104.30935306481224</v>
      </c>
      <c r="C796">
        <f t="shared" ca="1" si="38"/>
        <v>88.951110045697163</v>
      </c>
    </row>
    <row r="797" spans="1:3">
      <c r="A797">
        <f t="shared" ca="1" si="36"/>
        <v>0.35564421154026515</v>
      </c>
      <c r="B797">
        <f t="shared" ca="1" si="37"/>
        <v>96.018314117916532</v>
      </c>
      <c r="C797">
        <f t="shared" ca="1" si="38"/>
        <v>81.307812453525571</v>
      </c>
    </row>
    <row r="798" spans="1:3">
      <c r="A798">
        <f t="shared" ca="1" si="36"/>
        <v>0.31816023923106573</v>
      </c>
      <c r="B798">
        <f t="shared" ca="1" si="37"/>
        <v>95.021781647186643</v>
      </c>
      <c r="C798">
        <f t="shared" ca="1" si="38"/>
        <v>80.3916058152261</v>
      </c>
    </row>
    <row r="799" spans="1:3">
      <c r="A799">
        <f t="shared" ca="1" si="36"/>
        <v>0.1194295214479002</v>
      </c>
      <c r="B799">
        <f t="shared" ca="1" si="37"/>
        <v>88.369042548491464</v>
      </c>
      <c r="C799">
        <f t="shared" ca="1" si="38"/>
        <v>74.289853025234578</v>
      </c>
    </row>
    <row r="800" spans="1:3">
      <c r="A800">
        <f t="shared" ca="1" si="36"/>
        <v>0.91268674708521358</v>
      </c>
      <c r="B800">
        <f t="shared" ca="1" si="37"/>
        <v>113.83626183781709</v>
      </c>
      <c r="C800">
        <f t="shared" ca="1" si="38"/>
        <v>97.775142403653049</v>
      </c>
    </row>
    <row r="801" spans="1:3">
      <c r="A801">
        <f t="shared" ca="1" si="36"/>
        <v>4.4581724976124892E-2</v>
      </c>
      <c r="B801">
        <f t="shared" ca="1" si="37"/>
        <v>83.65056243973001</v>
      </c>
      <c r="C801">
        <f t="shared" ca="1" si="38"/>
        <v>69.978775965233865</v>
      </c>
    </row>
    <row r="802" spans="1:3">
      <c r="A802">
        <f t="shared" ca="1" si="36"/>
        <v>0.79658641810179931</v>
      </c>
      <c r="B802">
        <f t="shared" ca="1" si="37"/>
        <v>108.1764903595826</v>
      </c>
      <c r="C802">
        <f t="shared" ca="1" si="38"/>
        <v>92.527899035130375</v>
      </c>
    </row>
    <row r="803" spans="1:3">
      <c r="A803">
        <f t="shared" ca="1" si="36"/>
        <v>0.84366197777313923</v>
      </c>
      <c r="B803">
        <f t="shared" ca="1" si="37"/>
        <v>110.08596810767359</v>
      </c>
      <c r="C803">
        <f t="shared" ca="1" si="38"/>
        <v>94.296593974060542</v>
      </c>
    </row>
    <row r="804" spans="1:3">
      <c r="A804">
        <f t="shared" ca="1" si="36"/>
        <v>0.22047405463605663</v>
      </c>
      <c r="B804">
        <f t="shared" ca="1" si="37"/>
        <v>92.172524609289439</v>
      </c>
      <c r="C804">
        <f t="shared" ca="1" si="38"/>
        <v>77.77512429487399</v>
      </c>
    </row>
    <row r="805" spans="1:3">
      <c r="A805">
        <f t="shared" ca="1" si="36"/>
        <v>0.58878680619545964</v>
      </c>
      <c r="B805">
        <f t="shared" ca="1" si="37"/>
        <v>101.92356748921749</v>
      </c>
      <c r="C805">
        <f t="shared" ca="1" si="38"/>
        <v>86.74808044663726</v>
      </c>
    </row>
    <row r="806" spans="1:3">
      <c r="A806">
        <f t="shared" ca="1" si="36"/>
        <v>0.8893211947306211</v>
      </c>
      <c r="B806">
        <f t="shared" ca="1" si="37"/>
        <v>112.3757293620357</v>
      </c>
      <c r="C806">
        <f t="shared" ca="1" si="38"/>
        <v>96.419704143511666</v>
      </c>
    </row>
    <row r="807" spans="1:3">
      <c r="A807">
        <f t="shared" ca="1" si="36"/>
        <v>0.44343642186480392</v>
      </c>
      <c r="B807">
        <f t="shared" ca="1" si="37"/>
        <v>98.253746358335391</v>
      </c>
      <c r="C807">
        <f t="shared" ca="1" si="38"/>
        <v>83.365044479862135</v>
      </c>
    </row>
    <row r="808" spans="1:3">
      <c r="A808">
        <f t="shared" ca="1" si="36"/>
        <v>0.90574595890451193</v>
      </c>
      <c r="B808">
        <f t="shared" ca="1" si="37"/>
        <v>113.373819170072</v>
      </c>
      <c r="C808">
        <f t="shared" ca="1" si="38"/>
        <v>97.345875262113751</v>
      </c>
    </row>
    <row r="809" spans="1:3">
      <c r="A809">
        <f t="shared" ca="1" si="36"/>
        <v>0.90100711842201087</v>
      </c>
      <c r="B809">
        <f t="shared" ca="1" si="37"/>
        <v>113.07301877790982</v>
      </c>
      <c r="C809">
        <f t="shared" ca="1" si="38"/>
        <v>97.066703826784803</v>
      </c>
    </row>
    <row r="810" spans="1:3">
      <c r="A810">
        <f t="shared" ca="1" si="36"/>
        <v>0.16675516908160981</v>
      </c>
      <c r="B810">
        <f t="shared" ca="1" si="37"/>
        <v>90.324113302813103</v>
      </c>
      <c r="C810">
        <f t="shared" ca="1" si="38"/>
        <v>76.080261770598113</v>
      </c>
    </row>
    <row r="811" spans="1:3">
      <c r="A811">
        <f t="shared" ca="1" si="36"/>
        <v>3.7677568159168784E-2</v>
      </c>
      <c r="B811">
        <f t="shared" ca="1" si="37"/>
        <v>82.956300241398623</v>
      </c>
      <c r="C811">
        <f t="shared" ca="1" si="38"/>
        <v>69.34570116843183</v>
      </c>
    </row>
    <row r="812" spans="1:3">
      <c r="A812">
        <f t="shared" ca="1" si="36"/>
        <v>0.93573638894856848</v>
      </c>
      <c r="B812">
        <f t="shared" ca="1" si="37"/>
        <v>115.61609507824036</v>
      </c>
      <c r="C812">
        <f t="shared" ca="1" si="38"/>
        <v>99.428143617257334</v>
      </c>
    </row>
    <row r="813" spans="1:3">
      <c r="A813">
        <f t="shared" ca="1" si="36"/>
        <v>0.40087502311137713</v>
      </c>
      <c r="B813">
        <f t="shared" ca="1" si="37"/>
        <v>97.181885766550977</v>
      </c>
      <c r="C813">
        <f t="shared" ca="1" si="38"/>
        <v>82.378289219447808</v>
      </c>
    </row>
    <row r="814" spans="1:3">
      <c r="A814">
        <f t="shared" ca="1" si="36"/>
        <v>5.587750705530703E-2</v>
      </c>
      <c r="B814">
        <f t="shared" ca="1" si="37"/>
        <v>84.625681225889892</v>
      </c>
      <c r="C814">
        <f t="shared" ca="1" si="38"/>
        <v>70.868504727118392</v>
      </c>
    </row>
    <row r="815" spans="1:3">
      <c r="A815">
        <f t="shared" ca="1" si="36"/>
        <v>0.60173294778603781</v>
      </c>
      <c r="B815">
        <f t="shared" ca="1" si="37"/>
        <v>102.26240194373014</v>
      </c>
      <c r="C815">
        <f t="shared" ca="1" si="38"/>
        <v>87.060785992253997</v>
      </c>
    </row>
    <row r="816" spans="1:3">
      <c r="A816">
        <f t="shared" ca="1" si="36"/>
        <v>0.92864836147337226</v>
      </c>
      <c r="B816">
        <f t="shared" ca="1" si="37"/>
        <v>115.02092935983457</v>
      </c>
      <c r="C816">
        <f t="shared" ca="1" si="38"/>
        <v>98.875240200804129</v>
      </c>
    </row>
    <row r="817" spans="1:3">
      <c r="A817">
        <f t="shared" ca="1" si="36"/>
        <v>0.85504793824594028</v>
      </c>
      <c r="B817">
        <f t="shared" ca="1" si="37"/>
        <v>110.60610668315437</v>
      </c>
      <c r="C817">
        <f t="shared" ca="1" si="38"/>
        <v>94.77867095434415</v>
      </c>
    </row>
    <row r="818" spans="1:3">
      <c r="A818">
        <f t="shared" ca="1" si="36"/>
        <v>0.21638736855239449</v>
      </c>
      <c r="B818">
        <f t="shared" ca="1" si="37"/>
        <v>92.041313618731849</v>
      </c>
      <c r="C818">
        <f t="shared" ca="1" si="38"/>
        <v>77.654746161043079</v>
      </c>
    </row>
    <row r="819" spans="1:3">
      <c r="A819">
        <f t="shared" ca="1" si="36"/>
        <v>0.46580396155953774</v>
      </c>
      <c r="B819">
        <f t="shared" ca="1" si="37"/>
        <v>98.812767440925057</v>
      </c>
      <c r="C819">
        <f t="shared" ca="1" si="38"/>
        <v>83.879924090454779</v>
      </c>
    </row>
    <row r="820" spans="1:3">
      <c r="A820">
        <f t="shared" ca="1" si="36"/>
        <v>0.87156542959073668</v>
      </c>
      <c r="B820">
        <f t="shared" ca="1" si="37"/>
        <v>111.41543110427455</v>
      </c>
      <c r="C820">
        <f t="shared" ca="1" si="38"/>
        <v>95.529013487517673</v>
      </c>
    </row>
    <row r="821" spans="1:3">
      <c r="A821">
        <f t="shared" ca="1" si="36"/>
        <v>0.71230983892219557</v>
      </c>
      <c r="B821">
        <f t="shared" ca="1" si="37"/>
        <v>105.3624662008859</v>
      </c>
      <c r="C821">
        <f t="shared" ca="1" si="38"/>
        <v>89.924445258432414</v>
      </c>
    </row>
    <row r="822" spans="1:3">
      <c r="A822">
        <f t="shared" ca="1" si="36"/>
        <v>0.98625914472619203</v>
      </c>
      <c r="B822">
        <f t="shared" ca="1" si="37"/>
        <v>123.31868352705801</v>
      </c>
      <c r="C822">
        <f t="shared" ca="1" si="38"/>
        <v>106.59679790332581</v>
      </c>
    </row>
    <row r="823" spans="1:3">
      <c r="A823">
        <f t="shared" ca="1" si="36"/>
        <v>0.23694068411282432</v>
      </c>
      <c r="B823">
        <f t="shared" ca="1" si="37"/>
        <v>92.688910502513778</v>
      </c>
      <c r="C823">
        <f t="shared" ca="1" si="38"/>
        <v>78.248975158026738</v>
      </c>
    </row>
    <row r="824" spans="1:3">
      <c r="A824">
        <f t="shared" ca="1" si="36"/>
        <v>0.6640606348253304</v>
      </c>
      <c r="B824">
        <f t="shared" ca="1" si="37"/>
        <v>103.95433274848652</v>
      </c>
      <c r="C824">
        <f t="shared" ca="1" si="38"/>
        <v>88.623106099988362</v>
      </c>
    </row>
    <row r="825" spans="1:3">
      <c r="A825">
        <f t="shared" ca="1" si="36"/>
        <v>0.3209775887506342</v>
      </c>
      <c r="B825">
        <f t="shared" ca="1" si="37"/>
        <v>95.098006663122348</v>
      </c>
      <c r="C825">
        <f t="shared" ca="1" si="38"/>
        <v>80.461667077555063</v>
      </c>
    </row>
    <row r="826" spans="1:3">
      <c r="A826">
        <f t="shared" ca="1" si="36"/>
        <v>4.6747473957722385E-2</v>
      </c>
      <c r="B826">
        <f t="shared" ca="1" si="37"/>
        <v>83.851101163423408</v>
      </c>
      <c r="C826">
        <f t="shared" ca="1" si="38"/>
        <v>70.161701522185055</v>
      </c>
    </row>
    <row r="827" spans="1:3">
      <c r="A827">
        <f t="shared" ca="1" si="36"/>
        <v>0.29368658068019182</v>
      </c>
      <c r="B827">
        <f t="shared" ca="1" si="37"/>
        <v>94.348637985493212</v>
      </c>
      <c r="C827">
        <f t="shared" ca="1" si="38"/>
        <v>79.773036538629128</v>
      </c>
    </row>
    <row r="828" spans="1:3">
      <c r="A828">
        <f t="shared" ca="1" si="36"/>
        <v>8.3361756103514706E-2</v>
      </c>
      <c r="B828">
        <f t="shared" ca="1" si="37"/>
        <v>86.495401901687188</v>
      </c>
      <c r="C828">
        <f t="shared" ca="1" si="38"/>
        <v>72.576257704540339</v>
      </c>
    </row>
    <row r="829" spans="1:3">
      <c r="A829">
        <f t="shared" ca="1" si="36"/>
        <v>0.96144056112419307</v>
      </c>
      <c r="B829">
        <f t="shared" ca="1" si="37"/>
        <v>118.36528888732579</v>
      </c>
      <c r="C829">
        <f t="shared" ca="1" si="38"/>
        <v>101.98403174254891</v>
      </c>
    </row>
    <row r="830" spans="1:3">
      <c r="A830">
        <f t="shared" ca="1" si="36"/>
        <v>0.2255706155644952</v>
      </c>
      <c r="B830">
        <f t="shared" ca="1" si="37"/>
        <v>92.334395508730282</v>
      </c>
      <c r="C830">
        <f t="shared" ca="1" si="38"/>
        <v>77.923644979679082</v>
      </c>
    </row>
    <row r="831" spans="1:3">
      <c r="A831">
        <f t="shared" ca="1" si="36"/>
        <v>0.258609024897827</v>
      </c>
      <c r="B831">
        <f t="shared" ca="1" si="37"/>
        <v>93.342081678742943</v>
      </c>
      <c r="C831">
        <f t="shared" ca="1" si="38"/>
        <v>78.848566767514086</v>
      </c>
    </row>
    <row r="832" spans="1:3">
      <c r="A832">
        <f t="shared" ca="1" si="36"/>
        <v>0.48916081637852526</v>
      </c>
      <c r="B832">
        <f t="shared" ca="1" si="37"/>
        <v>99.395908116910235</v>
      </c>
      <c r="C832">
        <f t="shared" ca="1" si="38"/>
        <v>84.41719548105749</v>
      </c>
    </row>
    <row r="833" spans="1:3">
      <c r="A833">
        <f t="shared" ca="1" si="36"/>
        <v>0.4609533091544874</v>
      </c>
      <c r="B833">
        <f t="shared" ca="1" si="37"/>
        <v>98.691648839397928</v>
      </c>
      <c r="C833">
        <f t="shared" ca="1" si="38"/>
        <v>83.768355144656027</v>
      </c>
    </row>
    <row r="834" spans="1:3">
      <c r="A834">
        <f t="shared" ca="1" si="36"/>
        <v>0.81828384524549547</v>
      </c>
      <c r="B834">
        <f t="shared" ca="1" si="37"/>
        <v>109.01495196706627</v>
      </c>
      <c r="C834">
        <f t="shared" ca="1" si="38"/>
        <v>93.304336464848944</v>
      </c>
    </row>
    <row r="835" spans="1:3">
      <c r="A835">
        <f t="shared" ref="A835:A898" ca="1" si="39">+RAND()</f>
        <v>0.37947861072368827</v>
      </c>
      <c r="B835">
        <f t="shared" ref="B835:B898" ca="1" si="40">+_xlfn.GAMMA.INV(A835,100,1)</f>
        <v>96.635627343768604</v>
      </c>
      <c r="C835">
        <f t="shared" ref="C835:C898" ca="1" si="41">+_xlfn.GAMMA.INV(A835,85,1)</f>
        <v>81.875643261681304</v>
      </c>
    </row>
    <row r="836" spans="1:3">
      <c r="A836">
        <f t="shared" ca="1" si="39"/>
        <v>7.3235587473717056E-2</v>
      </c>
      <c r="B836">
        <f t="shared" ca="1" si="40"/>
        <v>85.868020520009594</v>
      </c>
      <c r="C836">
        <f t="shared" ca="1" si="41"/>
        <v>72.002969392613622</v>
      </c>
    </row>
    <row r="837" spans="1:3">
      <c r="A837">
        <f t="shared" ca="1" si="39"/>
        <v>0.50660567262501821</v>
      </c>
      <c r="B837">
        <f t="shared" ca="1" si="40"/>
        <v>99.832221370522547</v>
      </c>
      <c r="C837">
        <f t="shared" ca="1" si="41"/>
        <v>84.819305849738129</v>
      </c>
    </row>
    <row r="838" spans="1:3">
      <c r="A838">
        <f t="shared" ca="1" si="39"/>
        <v>0.64193022709344116</v>
      </c>
      <c r="B838">
        <f t="shared" ca="1" si="40"/>
        <v>103.34021610867811</v>
      </c>
      <c r="C838">
        <f t="shared" ca="1" si="41"/>
        <v>88.055869250242651</v>
      </c>
    </row>
    <row r="839" spans="1:3">
      <c r="A839">
        <f t="shared" ca="1" si="39"/>
        <v>0.30337421046420265</v>
      </c>
      <c r="B839">
        <f t="shared" ca="1" si="40"/>
        <v>94.617582190852303</v>
      </c>
      <c r="C839">
        <f t="shared" ca="1" si="41"/>
        <v>80.020145659276153</v>
      </c>
    </row>
    <row r="840" spans="1:3">
      <c r="A840">
        <f t="shared" ca="1" si="39"/>
        <v>0.27957011357321582</v>
      </c>
      <c r="B840">
        <f t="shared" ca="1" si="40"/>
        <v>93.950181683154241</v>
      </c>
      <c r="C840">
        <f t="shared" ca="1" si="41"/>
        <v>79.407005757433495</v>
      </c>
    </row>
    <row r="841" spans="1:3">
      <c r="A841">
        <f t="shared" ca="1" si="39"/>
        <v>0.79672001351705146</v>
      </c>
      <c r="B841">
        <f t="shared" ca="1" si="40"/>
        <v>108.18146983901853</v>
      </c>
      <c r="C841">
        <f t="shared" ca="1" si="41"/>
        <v>92.532509204570928</v>
      </c>
    </row>
    <row r="842" spans="1:3">
      <c r="A842">
        <f t="shared" ca="1" si="39"/>
        <v>0.62669022878904435</v>
      </c>
      <c r="B842">
        <f t="shared" ca="1" si="40"/>
        <v>102.92646070724436</v>
      </c>
      <c r="C842">
        <f t="shared" ca="1" si="41"/>
        <v>87.673804183423897</v>
      </c>
    </row>
    <row r="843" spans="1:3">
      <c r="A843">
        <f t="shared" ca="1" si="39"/>
        <v>0.42513502171943307</v>
      </c>
      <c r="B843">
        <f t="shared" ca="1" si="40"/>
        <v>97.794655460088507</v>
      </c>
      <c r="C843">
        <f t="shared" ca="1" si="41"/>
        <v>82.942329369117147</v>
      </c>
    </row>
    <row r="844" spans="1:3">
      <c r="A844">
        <f t="shared" ca="1" si="39"/>
        <v>0.68063349378846616</v>
      </c>
      <c r="B844">
        <f t="shared" ca="1" si="40"/>
        <v>104.4261758813887</v>
      </c>
      <c r="C844">
        <f t="shared" ca="1" si="41"/>
        <v>89.059056383294077</v>
      </c>
    </row>
    <row r="845" spans="1:3">
      <c r="A845">
        <f t="shared" ca="1" si="39"/>
        <v>0.65215159883056706</v>
      </c>
      <c r="B845">
        <f t="shared" ca="1" si="40"/>
        <v>103.62176214141573</v>
      </c>
      <c r="C845">
        <f t="shared" ca="1" si="41"/>
        <v>88.315899765577839</v>
      </c>
    </row>
    <row r="846" spans="1:3">
      <c r="A846">
        <f t="shared" ca="1" si="39"/>
        <v>0.11449703735760708</v>
      </c>
      <c r="B846">
        <f t="shared" ca="1" si="40"/>
        <v>88.138042934520072</v>
      </c>
      <c r="C846">
        <f t="shared" ca="1" si="41"/>
        <v>74.07846527254172</v>
      </c>
    </row>
    <row r="847" spans="1:3">
      <c r="A847">
        <f t="shared" ca="1" si="39"/>
        <v>0.6897850733941564</v>
      </c>
      <c r="B847">
        <f t="shared" ca="1" si="40"/>
        <v>104.69171127353997</v>
      </c>
      <c r="C847">
        <f t="shared" ca="1" si="41"/>
        <v>89.304440563299877</v>
      </c>
    </row>
    <row r="848" spans="1:3">
      <c r="A848">
        <f t="shared" ca="1" si="39"/>
        <v>0.32585627293002795</v>
      </c>
      <c r="B848">
        <f t="shared" ca="1" si="40"/>
        <v>95.229443776315634</v>
      </c>
      <c r="C848">
        <f t="shared" ca="1" si="41"/>
        <v>80.582483504154567</v>
      </c>
    </row>
    <row r="849" spans="1:3">
      <c r="A849">
        <f t="shared" ca="1" si="39"/>
        <v>0.21438639729661968</v>
      </c>
      <c r="B849">
        <f t="shared" ca="1" si="40"/>
        <v>91.976592391966776</v>
      </c>
      <c r="C849">
        <f t="shared" ca="1" si="41"/>
        <v>77.595372090703464</v>
      </c>
    </row>
    <row r="850" spans="1:3">
      <c r="A850">
        <f t="shared" ca="1" si="39"/>
        <v>0.36642928974438715</v>
      </c>
      <c r="B850">
        <f t="shared" ca="1" si="40"/>
        <v>96.298963957405874</v>
      </c>
      <c r="C850">
        <f t="shared" ca="1" si="41"/>
        <v>81.56594000747873</v>
      </c>
    </row>
    <row r="851" spans="1:3">
      <c r="A851">
        <f t="shared" ca="1" si="39"/>
        <v>0.60167978891055229</v>
      </c>
      <c r="B851">
        <f t="shared" ca="1" si="40"/>
        <v>102.26100337540335</v>
      </c>
      <c r="C851">
        <f t="shared" ca="1" si="41"/>
        <v>87.05949515401791</v>
      </c>
    </row>
    <row r="852" spans="1:3">
      <c r="A852">
        <f t="shared" ca="1" si="39"/>
        <v>8.7250914635436994E-2</v>
      </c>
      <c r="B852">
        <f t="shared" ca="1" si="40"/>
        <v>86.721838971206139</v>
      </c>
      <c r="C852">
        <f t="shared" ca="1" si="41"/>
        <v>72.783233766041732</v>
      </c>
    </row>
    <row r="853" spans="1:3">
      <c r="A853">
        <f t="shared" ca="1" si="39"/>
        <v>0.68554947671670008</v>
      </c>
      <c r="B853">
        <f t="shared" ca="1" si="40"/>
        <v>104.56834797480116</v>
      </c>
      <c r="C853">
        <f t="shared" ca="1" si="41"/>
        <v>89.190434900480284</v>
      </c>
    </row>
    <row r="854" spans="1:3">
      <c r="A854">
        <f t="shared" ca="1" si="39"/>
        <v>0.55928298283372724</v>
      </c>
      <c r="B854">
        <f t="shared" ca="1" si="40"/>
        <v>101.16290147187969</v>
      </c>
      <c r="C854">
        <f t="shared" ca="1" si="41"/>
        <v>86.046284915326936</v>
      </c>
    </row>
    <row r="855" spans="1:3">
      <c r="A855">
        <f t="shared" ca="1" si="39"/>
        <v>0.8473709031774993</v>
      </c>
      <c r="B855">
        <f t="shared" ca="1" si="40"/>
        <v>110.2523728284152</v>
      </c>
      <c r="C855">
        <f t="shared" ca="1" si="41"/>
        <v>94.450808622709857</v>
      </c>
    </row>
    <row r="856" spans="1:3">
      <c r="A856">
        <f t="shared" ca="1" si="39"/>
        <v>0.29855082244504605</v>
      </c>
      <c r="B856">
        <f t="shared" ca="1" si="40"/>
        <v>94.48410934995772</v>
      </c>
      <c r="C856">
        <f t="shared" ca="1" si="41"/>
        <v>79.897504107187302</v>
      </c>
    </row>
    <row r="857" spans="1:3">
      <c r="A857">
        <f t="shared" ca="1" si="39"/>
        <v>2.5159528257911679E-2</v>
      </c>
      <c r="B857">
        <f t="shared" ca="1" si="40"/>
        <v>81.387697663077702</v>
      </c>
      <c r="C857">
        <f t="shared" ca="1" si="41"/>
        <v>67.916566455773165</v>
      </c>
    </row>
    <row r="858" spans="1:3">
      <c r="A858">
        <f t="shared" ca="1" si="39"/>
        <v>0.33421921634095109</v>
      </c>
      <c r="B858">
        <f t="shared" ca="1" si="40"/>
        <v>95.453184855991125</v>
      </c>
      <c r="C858">
        <f t="shared" ca="1" si="41"/>
        <v>80.788167594114228</v>
      </c>
    </row>
    <row r="859" spans="1:3">
      <c r="A859">
        <f t="shared" ca="1" si="39"/>
        <v>0.70326946631213871</v>
      </c>
      <c r="B859">
        <f t="shared" ca="1" si="40"/>
        <v>105.09013770322066</v>
      </c>
      <c r="C859">
        <f t="shared" ca="1" si="41"/>
        <v>89.672695210387431</v>
      </c>
    </row>
    <row r="860" spans="1:3">
      <c r="A860">
        <f t="shared" ca="1" si="39"/>
        <v>0.4941447231281233</v>
      </c>
      <c r="B860">
        <f t="shared" ca="1" si="40"/>
        <v>99.520446965907212</v>
      </c>
      <c r="C860">
        <f t="shared" ca="1" si="41"/>
        <v>84.531961461322311</v>
      </c>
    </row>
    <row r="861" spans="1:3">
      <c r="A861">
        <f t="shared" ca="1" si="39"/>
        <v>0.63483891562764749</v>
      </c>
      <c r="B861">
        <f t="shared" ca="1" si="40"/>
        <v>103.14683724436894</v>
      </c>
      <c r="C861">
        <f t="shared" ca="1" si="41"/>
        <v>87.877291037373595</v>
      </c>
    </row>
    <row r="862" spans="1:3">
      <c r="A862">
        <f t="shared" ca="1" si="39"/>
        <v>0.13486968935591959</v>
      </c>
      <c r="B862">
        <f t="shared" ca="1" si="40"/>
        <v>89.053827416773728</v>
      </c>
      <c r="C862">
        <f t="shared" ca="1" si="41"/>
        <v>74.916695212044218</v>
      </c>
    </row>
    <row r="863" spans="1:3">
      <c r="A863">
        <f t="shared" ca="1" si="39"/>
        <v>0.95555802339976337</v>
      </c>
      <c r="B863">
        <f t="shared" ca="1" si="40"/>
        <v>117.62488528347974</v>
      </c>
      <c r="C863">
        <f t="shared" ca="1" si="41"/>
        <v>101.29538262897763</v>
      </c>
    </row>
    <row r="864" spans="1:3">
      <c r="A864">
        <f t="shared" ca="1" si="39"/>
        <v>0.12363456033680909</v>
      </c>
      <c r="B864">
        <f t="shared" ca="1" si="40"/>
        <v>88.561022381568222</v>
      </c>
      <c r="C864">
        <f t="shared" ca="1" si="41"/>
        <v>74.465559163289157</v>
      </c>
    </row>
    <row r="865" spans="1:3">
      <c r="A865">
        <f t="shared" ca="1" si="39"/>
        <v>0.4123113539591915</v>
      </c>
      <c r="B865">
        <f t="shared" ca="1" si="40"/>
        <v>97.471477951369167</v>
      </c>
      <c r="C865">
        <f t="shared" ca="1" si="41"/>
        <v>82.644826705898694</v>
      </c>
    </row>
    <row r="866" spans="1:3">
      <c r="A866">
        <f t="shared" ca="1" si="39"/>
        <v>0.12831059603887784</v>
      </c>
      <c r="B866">
        <f t="shared" ca="1" si="40"/>
        <v>88.769527817504098</v>
      </c>
      <c r="C866">
        <f t="shared" ca="1" si="41"/>
        <v>74.656416082936261</v>
      </c>
    </row>
    <row r="867" spans="1:3">
      <c r="A867">
        <f t="shared" ca="1" si="39"/>
        <v>0.35519280597350733</v>
      </c>
      <c r="B867">
        <f t="shared" ca="1" si="40"/>
        <v>96.006515784931793</v>
      </c>
      <c r="C867">
        <f t="shared" ca="1" si="41"/>
        <v>81.296961896303259</v>
      </c>
    </row>
    <row r="868" spans="1:3">
      <c r="A868">
        <f t="shared" ca="1" si="39"/>
        <v>0.36927523900817538</v>
      </c>
      <c r="B868">
        <f t="shared" ca="1" si="40"/>
        <v>96.372644864215061</v>
      </c>
      <c r="C868">
        <f t="shared" ca="1" si="41"/>
        <v>81.633715189485812</v>
      </c>
    </row>
    <row r="869" spans="1:3">
      <c r="A869">
        <f t="shared" ca="1" si="39"/>
        <v>0.1775060629577746</v>
      </c>
      <c r="B869">
        <f t="shared" ca="1" si="40"/>
        <v>90.718596890074053</v>
      </c>
      <c r="C869">
        <f t="shared" ca="1" si="41"/>
        <v>76.441803760489066</v>
      </c>
    </row>
    <row r="870" spans="1:3">
      <c r="A870">
        <f t="shared" ca="1" si="39"/>
        <v>0.95793431042990462</v>
      </c>
      <c r="B870">
        <f t="shared" ca="1" si="40"/>
        <v>117.91345170000054</v>
      </c>
      <c r="C870">
        <f t="shared" ca="1" si="41"/>
        <v>101.5637515872809</v>
      </c>
    </row>
    <row r="871" spans="1:3">
      <c r="A871">
        <f t="shared" ca="1" si="39"/>
        <v>0.82902745043644022</v>
      </c>
      <c r="B871">
        <f t="shared" ca="1" si="40"/>
        <v>109.45498881427572</v>
      </c>
      <c r="C871">
        <f t="shared" ca="1" si="41"/>
        <v>93.711951368822668</v>
      </c>
    </row>
    <row r="872" spans="1:3">
      <c r="A872">
        <f t="shared" ca="1" si="39"/>
        <v>3.287182972433389E-2</v>
      </c>
      <c r="B872">
        <f t="shared" ca="1" si="40"/>
        <v>82.411655889329694</v>
      </c>
      <c r="C872">
        <f t="shared" ca="1" si="41"/>
        <v>68.849288908900476</v>
      </c>
    </row>
    <row r="873" spans="1:3">
      <c r="A873">
        <f t="shared" ca="1" si="39"/>
        <v>0.81140947555819609</v>
      </c>
      <c r="B873">
        <f t="shared" ca="1" si="40"/>
        <v>108.74248969533369</v>
      </c>
      <c r="C873">
        <f t="shared" ca="1" si="41"/>
        <v>93.051993714074243</v>
      </c>
    </row>
    <row r="874" spans="1:3">
      <c r="A874">
        <f t="shared" ca="1" si="39"/>
        <v>0.67412906705721398</v>
      </c>
      <c r="B874">
        <f t="shared" ca="1" si="40"/>
        <v>104.23966108217083</v>
      </c>
      <c r="C874">
        <f t="shared" ca="1" si="41"/>
        <v>88.88671661049041</v>
      </c>
    </row>
    <row r="875" spans="1:3">
      <c r="A875">
        <f t="shared" ca="1" si="39"/>
        <v>0.50733555534410191</v>
      </c>
      <c r="B875">
        <f t="shared" ca="1" si="40"/>
        <v>99.850505327594391</v>
      </c>
      <c r="C875">
        <f t="shared" ca="1" si="41"/>
        <v>84.836158692219641</v>
      </c>
    </row>
    <row r="876" spans="1:3">
      <c r="A876">
        <f t="shared" ca="1" si="39"/>
        <v>0.89314528457387565</v>
      </c>
      <c r="B876">
        <f t="shared" ca="1" si="40"/>
        <v>112.59747623811188</v>
      </c>
      <c r="C876">
        <f t="shared" ca="1" si="41"/>
        <v>96.625435234412336</v>
      </c>
    </row>
    <row r="877" spans="1:3">
      <c r="A877">
        <f t="shared" ca="1" si="39"/>
        <v>0.74898284532998938</v>
      </c>
      <c r="B877">
        <f t="shared" ca="1" si="40"/>
        <v>106.51773478573104</v>
      </c>
      <c r="C877">
        <f t="shared" ca="1" si="41"/>
        <v>90.992812480337975</v>
      </c>
    </row>
    <row r="878" spans="1:3">
      <c r="A878">
        <f t="shared" ca="1" si="39"/>
        <v>0.20559967985948702</v>
      </c>
      <c r="B878">
        <f t="shared" ca="1" si="40"/>
        <v>91.688493887484242</v>
      </c>
      <c r="C878">
        <f t="shared" ca="1" si="41"/>
        <v>77.331105794969247</v>
      </c>
    </row>
    <row r="879" spans="1:3">
      <c r="A879">
        <f t="shared" ca="1" si="39"/>
        <v>0.46526254764613162</v>
      </c>
      <c r="B879">
        <f t="shared" ca="1" si="40"/>
        <v>98.799250288995566</v>
      </c>
      <c r="C879">
        <f t="shared" ca="1" si="41"/>
        <v>83.867472318806065</v>
      </c>
    </row>
    <row r="880" spans="1:3">
      <c r="A880">
        <f t="shared" ca="1" si="39"/>
        <v>0.9885891283367535</v>
      </c>
      <c r="B880">
        <f t="shared" ca="1" si="40"/>
        <v>124.14538584801365</v>
      </c>
      <c r="C880">
        <f t="shared" ca="1" si="41"/>
        <v>107.36757654311353</v>
      </c>
    </row>
    <row r="881" spans="1:3">
      <c r="A881">
        <f t="shared" ca="1" si="39"/>
        <v>0.6770968631547768</v>
      </c>
      <c r="B881">
        <f t="shared" ca="1" si="40"/>
        <v>104.32454240466997</v>
      </c>
      <c r="C881">
        <f t="shared" ca="1" si="41"/>
        <v>88.965144885090467</v>
      </c>
    </row>
    <row r="882" spans="1:3">
      <c r="A882">
        <f t="shared" ca="1" si="39"/>
        <v>0.40641933766902205</v>
      </c>
      <c r="B882">
        <f t="shared" ca="1" si="40"/>
        <v>97.322459814153532</v>
      </c>
      <c r="C882">
        <f t="shared" ca="1" si="41"/>
        <v>82.507666354179676</v>
      </c>
    </row>
    <row r="883" spans="1:3">
      <c r="A883">
        <f t="shared" ca="1" si="39"/>
        <v>0.79745800119246346</v>
      </c>
      <c r="B883">
        <f t="shared" ca="1" si="40"/>
        <v>108.20901474280016</v>
      </c>
      <c r="C883">
        <f t="shared" ca="1" si="41"/>
        <v>92.558011410166912</v>
      </c>
    </row>
    <row r="884" spans="1:3">
      <c r="A884">
        <f t="shared" ca="1" si="39"/>
        <v>0.8476947995852474</v>
      </c>
      <c r="B884">
        <f t="shared" ca="1" si="40"/>
        <v>110.26703929473749</v>
      </c>
      <c r="C884">
        <f t="shared" ca="1" si="41"/>
        <v>94.464401287941229</v>
      </c>
    </row>
    <row r="885" spans="1:3">
      <c r="A885">
        <f t="shared" ca="1" si="39"/>
        <v>0.7745345253045498</v>
      </c>
      <c r="B885">
        <f t="shared" ca="1" si="40"/>
        <v>107.38140559510626</v>
      </c>
      <c r="C885">
        <f t="shared" ca="1" si="41"/>
        <v>91.791930938721563</v>
      </c>
    </row>
    <row r="886" spans="1:3">
      <c r="A886">
        <f t="shared" ca="1" si="39"/>
        <v>0.16992793833241371</v>
      </c>
      <c r="B886">
        <f t="shared" ca="1" si="40"/>
        <v>90.442060865937378</v>
      </c>
      <c r="C886">
        <f t="shared" ca="1" si="41"/>
        <v>76.188350201095332</v>
      </c>
    </row>
    <row r="887" spans="1:3">
      <c r="A887">
        <f t="shared" ca="1" si="39"/>
        <v>0.80985701035389479</v>
      </c>
      <c r="B887">
        <f t="shared" ca="1" si="40"/>
        <v>108.68187425624275</v>
      </c>
      <c r="C887">
        <f t="shared" ca="1" si="41"/>
        <v>92.995858963428077</v>
      </c>
    </row>
    <row r="888" spans="1:3">
      <c r="A888">
        <f t="shared" ca="1" si="39"/>
        <v>0.29071389240769641</v>
      </c>
      <c r="B888">
        <f t="shared" ca="1" si="40"/>
        <v>94.265401382896229</v>
      </c>
      <c r="C888">
        <f t="shared" ca="1" si="41"/>
        <v>79.696566081160768</v>
      </c>
    </row>
    <row r="889" spans="1:3">
      <c r="A889">
        <f t="shared" ca="1" si="39"/>
        <v>0.50387370338761361</v>
      </c>
      <c r="B889">
        <f t="shared" ca="1" si="40"/>
        <v>99.763808297315606</v>
      </c>
      <c r="C889">
        <f t="shared" ca="1" si="41"/>
        <v>84.75624912788426</v>
      </c>
    </row>
    <row r="890" spans="1:3">
      <c r="A890">
        <f t="shared" ca="1" si="39"/>
        <v>0.91608568824066183</v>
      </c>
      <c r="B890">
        <f t="shared" ca="1" si="40"/>
        <v>114.07326081211255</v>
      </c>
      <c r="C890">
        <f t="shared" ca="1" si="41"/>
        <v>97.995174789826294</v>
      </c>
    </row>
    <row r="891" spans="1:3">
      <c r="A891">
        <f t="shared" ca="1" si="39"/>
        <v>0.48903509364656161</v>
      </c>
      <c r="B891">
        <f t="shared" ca="1" si="40"/>
        <v>99.392767412342664</v>
      </c>
      <c r="C891">
        <f t="shared" ca="1" si="41"/>
        <v>84.414301340700874</v>
      </c>
    </row>
    <row r="892" spans="1:3">
      <c r="A892">
        <f t="shared" ca="1" si="39"/>
        <v>0.61052368425516879</v>
      </c>
      <c r="B892">
        <f t="shared" ca="1" si="40"/>
        <v>102.49456171329025</v>
      </c>
      <c r="C892">
        <f t="shared" ca="1" si="41"/>
        <v>87.275076425826228</v>
      </c>
    </row>
    <row r="893" spans="1:3">
      <c r="A893">
        <f t="shared" ca="1" si="39"/>
        <v>0.57758316770451945</v>
      </c>
      <c r="B893">
        <f t="shared" ca="1" si="40"/>
        <v>101.63298734232352</v>
      </c>
      <c r="C893">
        <f t="shared" ca="1" si="41"/>
        <v>86.479954468722752</v>
      </c>
    </row>
    <row r="894" spans="1:3">
      <c r="A894">
        <f t="shared" ca="1" si="39"/>
        <v>0.42548511661789234</v>
      </c>
      <c r="B894">
        <f t="shared" ca="1" si="40"/>
        <v>97.803458814448703</v>
      </c>
      <c r="C894">
        <f t="shared" ca="1" si="41"/>
        <v>82.950434129474928</v>
      </c>
    </row>
    <row r="895" spans="1:3">
      <c r="A895">
        <f t="shared" ca="1" si="39"/>
        <v>0.28060807150160971</v>
      </c>
      <c r="B895">
        <f t="shared" ca="1" si="40"/>
        <v>93.979763134651606</v>
      </c>
      <c r="C895">
        <f t="shared" ca="1" si="41"/>
        <v>79.434176821851125</v>
      </c>
    </row>
    <row r="896" spans="1:3">
      <c r="A896">
        <f t="shared" ca="1" si="39"/>
        <v>0.39076062453903393</v>
      </c>
      <c r="B896">
        <f t="shared" ca="1" si="40"/>
        <v>96.924461666169819</v>
      </c>
      <c r="C896">
        <f t="shared" ca="1" si="41"/>
        <v>82.141397175797408</v>
      </c>
    </row>
    <row r="897" spans="1:3">
      <c r="A897">
        <f t="shared" ca="1" si="39"/>
        <v>0.98198669336779698</v>
      </c>
      <c r="B897">
        <f t="shared" ca="1" si="40"/>
        <v>122.08219674475113</v>
      </c>
      <c r="C897">
        <f t="shared" ca="1" si="41"/>
        <v>105.44444207625205</v>
      </c>
    </row>
    <row r="898" spans="1:3">
      <c r="A898">
        <f t="shared" ca="1" si="39"/>
        <v>0.2304880008861</v>
      </c>
      <c r="B898">
        <f t="shared" ca="1" si="40"/>
        <v>92.488802233353908</v>
      </c>
      <c r="C898">
        <f t="shared" ca="1" si="41"/>
        <v>78.065331411417944</v>
      </c>
    </row>
    <row r="899" spans="1:3">
      <c r="A899">
        <f t="shared" ref="A899:A962" ca="1" si="42">+RAND()</f>
        <v>0.9409506094699811</v>
      </c>
      <c r="B899">
        <f t="shared" ref="B899:B962" ca="1" si="43">+_xlfn.GAMMA.INV(A899,100,1)</f>
        <v>116.08881100424726</v>
      </c>
      <c r="C899">
        <f t="shared" ref="C899:C962" ca="1" si="44">+_xlfn.GAMMA.INV(A899,85,1)</f>
        <v>99.867398361164817</v>
      </c>
    </row>
    <row r="900" spans="1:3">
      <c r="A900">
        <f t="shared" ca="1" si="42"/>
        <v>0.26630961380308649</v>
      </c>
      <c r="B900">
        <f t="shared" ca="1" si="43"/>
        <v>93.567959424646546</v>
      </c>
      <c r="C900">
        <f t="shared" ca="1" si="44"/>
        <v>79.055973207329387</v>
      </c>
    </row>
    <row r="901" spans="1:3">
      <c r="A901">
        <f t="shared" ca="1" si="42"/>
        <v>0.18055284793376758</v>
      </c>
      <c r="B901">
        <f t="shared" ca="1" si="43"/>
        <v>90.827826092435075</v>
      </c>
      <c r="C901">
        <f t="shared" ca="1" si="44"/>
        <v>76.541928288220205</v>
      </c>
    </row>
    <row r="902" spans="1:3">
      <c r="A902">
        <f t="shared" ca="1" si="42"/>
        <v>0.51578698439310833</v>
      </c>
      <c r="B902">
        <f t="shared" ca="1" si="43"/>
        <v>100.06244146480513</v>
      </c>
      <c r="C902">
        <f t="shared" ca="1" si="44"/>
        <v>85.031518985557668</v>
      </c>
    </row>
    <row r="903" spans="1:3">
      <c r="A903">
        <f t="shared" ca="1" si="42"/>
        <v>0.3577151049327375</v>
      </c>
      <c r="B903">
        <f t="shared" ca="1" si="43"/>
        <v>96.072385743565349</v>
      </c>
      <c r="C903">
        <f t="shared" ca="1" si="44"/>
        <v>81.357541419384788</v>
      </c>
    </row>
    <row r="904" spans="1:3">
      <c r="A904">
        <f t="shared" ca="1" si="42"/>
        <v>0.61473532293192823</v>
      </c>
      <c r="B904">
        <f t="shared" ca="1" si="43"/>
        <v>102.60643655621455</v>
      </c>
      <c r="C904">
        <f t="shared" ca="1" si="44"/>
        <v>87.378349943514863</v>
      </c>
    </row>
    <row r="905" spans="1:3">
      <c r="A905">
        <f t="shared" ca="1" si="42"/>
        <v>0.19267731474493466</v>
      </c>
      <c r="B905">
        <f t="shared" ca="1" si="43"/>
        <v>91.252303749076844</v>
      </c>
      <c r="C905">
        <f t="shared" ca="1" si="44"/>
        <v>76.931092018391496</v>
      </c>
    </row>
    <row r="906" spans="1:3">
      <c r="A906">
        <f t="shared" ca="1" si="42"/>
        <v>0.61726569877852311</v>
      </c>
      <c r="B906">
        <f t="shared" ca="1" si="43"/>
        <v>102.6738628972859</v>
      </c>
      <c r="C906">
        <f t="shared" ca="1" si="44"/>
        <v>87.440595348807733</v>
      </c>
    </row>
    <row r="907" spans="1:3">
      <c r="A907">
        <f t="shared" ca="1" si="42"/>
        <v>0.84399139890159547</v>
      </c>
      <c r="B907">
        <f t="shared" ca="1" si="43"/>
        <v>110.10063505626897</v>
      </c>
      <c r="C907">
        <f t="shared" ca="1" si="44"/>
        <v>94.310185984494979</v>
      </c>
    </row>
    <row r="908" spans="1:3">
      <c r="A908">
        <f t="shared" ca="1" si="42"/>
        <v>0.6785337829642426</v>
      </c>
      <c r="B908">
        <f t="shared" ca="1" si="43"/>
        <v>104.36577160361942</v>
      </c>
      <c r="C908">
        <f t="shared" ca="1" si="44"/>
        <v>89.003240934099651</v>
      </c>
    </row>
    <row r="909" spans="1:3">
      <c r="A909">
        <f t="shared" ca="1" si="42"/>
        <v>0.17165921476106505</v>
      </c>
      <c r="B909">
        <f t="shared" ca="1" si="43"/>
        <v>90.505868895411126</v>
      </c>
      <c r="C909">
        <f t="shared" ca="1" si="44"/>
        <v>76.246828079376755</v>
      </c>
    </row>
    <row r="910" spans="1:3">
      <c r="A910">
        <f t="shared" ca="1" si="42"/>
        <v>0.1610847719334334</v>
      </c>
      <c r="B910">
        <f t="shared" ca="1" si="43"/>
        <v>90.109915867482258</v>
      </c>
      <c r="C910">
        <f t="shared" ca="1" si="44"/>
        <v>75.88399046092114</v>
      </c>
    </row>
    <row r="911" spans="1:3">
      <c r="A911">
        <f t="shared" ca="1" si="42"/>
        <v>0.77891962888819355</v>
      </c>
      <c r="B911">
        <f t="shared" ca="1" si="43"/>
        <v>107.53549750322166</v>
      </c>
      <c r="C911">
        <f t="shared" ca="1" si="44"/>
        <v>91.934542638233381</v>
      </c>
    </row>
    <row r="912" spans="1:3">
      <c r="A912">
        <f t="shared" ca="1" si="42"/>
        <v>0.78824661881842073</v>
      </c>
      <c r="B912">
        <f t="shared" ca="1" si="43"/>
        <v>107.86969359063052</v>
      </c>
      <c r="C912">
        <f t="shared" ca="1" si="44"/>
        <v>92.243878493852861</v>
      </c>
    </row>
    <row r="913" spans="1:3">
      <c r="A913">
        <f t="shared" ca="1" si="42"/>
        <v>0.99823390639589571</v>
      </c>
      <c r="B913">
        <f t="shared" ca="1" si="43"/>
        <v>131.68422772432893</v>
      </c>
      <c r="C913">
        <f t="shared" ca="1" si="44"/>
        <v>114.40801720430896</v>
      </c>
    </row>
    <row r="914" spans="1:3">
      <c r="A914">
        <f t="shared" ca="1" si="42"/>
        <v>0.19755723694331151</v>
      </c>
      <c r="B914">
        <f t="shared" ca="1" si="43"/>
        <v>91.41887419068749</v>
      </c>
      <c r="C914">
        <f t="shared" ca="1" si="44"/>
        <v>77.083834231449046</v>
      </c>
    </row>
    <row r="915" spans="1:3">
      <c r="A915">
        <f t="shared" ca="1" si="42"/>
        <v>0.98656185733468205</v>
      </c>
      <c r="B915">
        <f t="shared" ca="1" si="43"/>
        <v>123.41870182325609</v>
      </c>
      <c r="C915">
        <f t="shared" ca="1" si="44"/>
        <v>106.69003650170119</v>
      </c>
    </row>
    <row r="916" spans="1:3">
      <c r="A916">
        <f t="shared" ca="1" si="42"/>
        <v>0.60472494606469251</v>
      </c>
      <c r="B916">
        <f t="shared" ca="1" si="43"/>
        <v>102.34122061030861</v>
      </c>
      <c r="C916">
        <f t="shared" ca="1" si="44"/>
        <v>87.133534942765522</v>
      </c>
    </row>
    <row r="917" spans="1:3">
      <c r="A917">
        <f t="shared" ca="1" si="42"/>
        <v>0.51561161721044257</v>
      </c>
      <c r="B917">
        <f t="shared" ca="1" si="43"/>
        <v>100.05803926660266</v>
      </c>
      <c r="C917">
        <f t="shared" ca="1" si="44"/>
        <v>85.027460851667755</v>
      </c>
    </row>
    <row r="918" spans="1:3">
      <c r="A918">
        <f t="shared" ca="1" si="42"/>
        <v>0.69080712733634009</v>
      </c>
      <c r="B918">
        <f t="shared" ca="1" si="43"/>
        <v>104.72160264354375</v>
      </c>
      <c r="C918">
        <f t="shared" ca="1" si="44"/>
        <v>89.332065660863307</v>
      </c>
    </row>
    <row r="919" spans="1:3">
      <c r="A919">
        <f t="shared" ca="1" si="42"/>
        <v>0.62674763603655248</v>
      </c>
      <c r="B919">
        <f t="shared" ca="1" si="43"/>
        <v>102.92800667432414</v>
      </c>
      <c r="C919">
        <f t="shared" ca="1" si="44"/>
        <v>87.675231582986612</v>
      </c>
    </row>
    <row r="920" spans="1:3">
      <c r="A920">
        <f t="shared" ca="1" si="42"/>
        <v>0.65944529376415617</v>
      </c>
      <c r="B920">
        <f t="shared" ca="1" si="43"/>
        <v>103.82483747142156</v>
      </c>
      <c r="C920">
        <f t="shared" ca="1" si="44"/>
        <v>88.503480594721964</v>
      </c>
    </row>
    <row r="921" spans="1:3">
      <c r="A921">
        <f t="shared" ca="1" si="42"/>
        <v>0.96812133691940061</v>
      </c>
      <c r="B921">
        <f t="shared" ca="1" si="43"/>
        <v>119.33215067826741</v>
      </c>
      <c r="C921">
        <f t="shared" ca="1" si="44"/>
        <v>102.88364372804708</v>
      </c>
    </row>
    <row r="922" spans="1:3">
      <c r="A922">
        <f t="shared" ca="1" si="42"/>
        <v>0.55248281585462666</v>
      </c>
      <c r="B922">
        <f t="shared" ca="1" si="43"/>
        <v>100.98947221283892</v>
      </c>
      <c r="C922">
        <f t="shared" ca="1" si="44"/>
        <v>85.886319327460313</v>
      </c>
    </row>
    <row r="923" spans="1:3">
      <c r="A923">
        <f t="shared" ca="1" si="42"/>
        <v>0.67474784717921821</v>
      </c>
      <c r="B923">
        <f t="shared" ca="1" si="43"/>
        <v>104.2573286419231</v>
      </c>
      <c r="C923">
        <f t="shared" ca="1" si="44"/>
        <v>88.903040714411006</v>
      </c>
    </row>
    <row r="924" spans="1:3">
      <c r="A924">
        <f t="shared" ca="1" si="42"/>
        <v>0.49724620182677748</v>
      </c>
      <c r="B924">
        <f t="shared" ca="1" si="43"/>
        <v>99.597987063253541</v>
      </c>
      <c r="C924">
        <f t="shared" ca="1" si="44"/>
        <v>84.603420912492325</v>
      </c>
    </row>
    <row r="925" spans="1:3">
      <c r="A925">
        <f t="shared" ca="1" si="42"/>
        <v>0.45839716254865404</v>
      </c>
      <c r="B925">
        <f t="shared" ca="1" si="43"/>
        <v>98.627805711824749</v>
      </c>
      <c r="C925">
        <f t="shared" ca="1" si="44"/>
        <v>83.709548898165821</v>
      </c>
    </row>
    <row r="926" spans="1:3">
      <c r="A926">
        <f t="shared" ca="1" si="42"/>
        <v>0.61980558564910637</v>
      </c>
      <c r="B926">
        <f t="shared" ca="1" si="43"/>
        <v>102.74170667209572</v>
      </c>
      <c r="C926">
        <f t="shared" ca="1" si="44"/>
        <v>87.503228413816373</v>
      </c>
    </row>
    <row r="927" spans="1:3">
      <c r="A927">
        <f t="shared" ca="1" si="42"/>
        <v>0.25358566858642062</v>
      </c>
      <c r="B927">
        <f t="shared" ca="1" si="43"/>
        <v>93.193057691514085</v>
      </c>
      <c r="C927">
        <f t="shared" ca="1" si="44"/>
        <v>78.71174543281073</v>
      </c>
    </row>
    <row r="928" spans="1:3">
      <c r="A928">
        <f t="shared" ca="1" si="42"/>
        <v>0.40369604267047088</v>
      </c>
      <c r="B928">
        <f t="shared" ca="1" si="43"/>
        <v>97.253456043439456</v>
      </c>
      <c r="C928">
        <f t="shared" ca="1" si="44"/>
        <v>82.444157485425336</v>
      </c>
    </row>
    <row r="929" spans="1:3">
      <c r="A929">
        <f t="shared" ca="1" si="42"/>
        <v>0.90903963217754524</v>
      </c>
      <c r="B929">
        <f t="shared" ca="1" si="43"/>
        <v>113.58984357820552</v>
      </c>
      <c r="C929">
        <f t="shared" ca="1" si="44"/>
        <v>97.546390654659788</v>
      </c>
    </row>
    <row r="930" spans="1:3">
      <c r="A930">
        <f t="shared" ca="1" si="42"/>
        <v>0.46269353140180991</v>
      </c>
      <c r="B930">
        <f t="shared" ca="1" si="43"/>
        <v>98.73510573551782</v>
      </c>
      <c r="C930">
        <f t="shared" ca="1" si="44"/>
        <v>83.808384763964895</v>
      </c>
    </row>
    <row r="931" spans="1:3">
      <c r="A931">
        <f t="shared" ca="1" si="42"/>
        <v>0.69892368681982964</v>
      </c>
      <c r="B931">
        <f t="shared" ca="1" si="43"/>
        <v>104.96075215234841</v>
      </c>
      <c r="C931">
        <f t="shared" ca="1" si="44"/>
        <v>89.553099233760761</v>
      </c>
    </row>
    <row r="932" spans="1:3">
      <c r="A932">
        <f t="shared" ca="1" si="42"/>
        <v>0.60465078468255196</v>
      </c>
      <c r="B932">
        <f t="shared" ca="1" si="43"/>
        <v>102.339264531556</v>
      </c>
      <c r="C932">
        <f t="shared" ca="1" si="44"/>
        <v>87.131729461028769</v>
      </c>
    </row>
    <row r="933" spans="1:3">
      <c r="A933">
        <f t="shared" ca="1" si="42"/>
        <v>0.6305557646280987</v>
      </c>
      <c r="B933">
        <f t="shared" ca="1" si="43"/>
        <v>103.03076483780363</v>
      </c>
      <c r="C933">
        <f t="shared" ca="1" si="44"/>
        <v>87.77011141370798</v>
      </c>
    </row>
    <row r="934" spans="1:3">
      <c r="A934">
        <f t="shared" ca="1" si="42"/>
        <v>0.26872586322827652</v>
      </c>
      <c r="B934">
        <f t="shared" ca="1" si="43"/>
        <v>93.638221859876438</v>
      </c>
      <c r="C934">
        <f t="shared" ca="1" si="44"/>
        <v>79.120495871885012</v>
      </c>
    </row>
    <row r="935" spans="1:3">
      <c r="A935">
        <f t="shared" ca="1" si="42"/>
        <v>0.31724004863159661</v>
      </c>
      <c r="B935">
        <f t="shared" ca="1" si="43"/>
        <v>94.996832803530992</v>
      </c>
      <c r="C935">
        <f t="shared" ca="1" si="44"/>
        <v>80.368675109493239</v>
      </c>
    </row>
    <row r="936" spans="1:3">
      <c r="A936">
        <f t="shared" ca="1" si="42"/>
        <v>0.16164766810010855</v>
      </c>
      <c r="B936">
        <f t="shared" ca="1" si="43"/>
        <v>90.131380616473379</v>
      </c>
      <c r="C936">
        <f t="shared" ca="1" si="44"/>
        <v>75.903657575578933</v>
      </c>
    </row>
    <row r="937" spans="1:3">
      <c r="A937">
        <f t="shared" ca="1" si="42"/>
        <v>0.61286405823494172</v>
      </c>
      <c r="B937">
        <f t="shared" ca="1" si="43"/>
        <v>102.55667613872825</v>
      </c>
      <c r="C937">
        <f t="shared" ca="1" si="44"/>
        <v>87.332414502890742</v>
      </c>
    </row>
    <row r="938" spans="1:3">
      <c r="A938">
        <f t="shared" ca="1" si="42"/>
        <v>7.765675668296923E-2</v>
      </c>
      <c r="B938">
        <f t="shared" ca="1" si="43"/>
        <v>86.149172998028433</v>
      </c>
      <c r="C938">
        <f t="shared" ca="1" si="44"/>
        <v>72.259849231403294</v>
      </c>
    </row>
    <row r="939" spans="1:3">
      <c r="A939">
        <f t="shared" ca="1" si="42"/>
        <v>0.31313846276231971</v>
      </c>
      <c r="B939">
        <f t="shared" ca="1" si="43"/>
        <v>94.885305224851393</v>
      </c>
      <c r="C939">
        <f t="shared" ca="1" si="44"/>
        <v>80.266173394813165</v>
      </c>
    </row>
    <row r="940" spans="1:3">
      <c r="A940">
        <f t="shared" ca="1" si="42"/>
        <v>0.58560787891710331</v>
      </c>
      <c r="B940">
        <f t="shared" ca="1" si="43"/>
        <v>101.84088190966655</v>
      </c>
      <c r="C940">
        <f t="shared" ca="1" si="44"/>
        <v>86.671779913115643</v>
      </c>
    </row>
    <row r="941" spans="1:3">
      <c r="A941">
        <f t="shared" ca="1" si="42"/>
        <v>0.88933771684052954</v>
      </c>
      <c r="B941">
        <f t="shared" ca="1" si="43"/>
        <v>112.37667488686211</v>
      </c>
      <c r="C941">
        <f t="shared" ca="1" si="44"/>
        <v>96.420581331606442</v>
      </c>
    </row>
    <row r="942" spans="1:3">
      <c r="A942">
        <f t="shared" ca="1" si="42"/>
        <v>0.74055902299574927</v>
      </c>
      <c r="B942">
        <f t="shared" ca="1" si="43"/>
        <v>106.24442256886114</v>
      </c>
      <c r="C942">
        <f t="shared" ca="1" si="44"/>
        <v>90.740001689745171</v>
      </c>
    </row>
    <row r="943" spans="1:3">
      <c r="A943">
        <f t="shared" ca="1" si="42"/>
        <v>0.77536344250033129</v>
      </c>
      <c r="B943">
        <f t="shared" ca="1" si="43"/>
        <v>107.41039097859286</v>
      </c>
      <c r="C943">
        <f t="shared" ca="1" si="44"/>
        <v>91.818755993343061</v>
      </c>
    </row>
    <row r="944" spans="1:3">
      <c r="A944">
        <f t="shared" ca="1" si="42"/>
        <v>0.89526558796208988</v>
      </c>
      <c r="B944">
        <f t="shared" ca="1" si="43"/>
        <v>112.7230284503958</v>
      </c>
      <c r="C944">
        <f t="shared" ca="1" si="44"/>
        <v>96.741928902473063</v>
      </c>
    </row>
    <row r="945" spans="1:3">
      <c r="A945">
        <f t="shared" ca="1" si="42"/>
        <v>7.3171847030174653E-2</v>
      </c>
      <c r="B945">
        <f t="shared" ca="1" si="43"/>
        <v>85.863878138412176</v>
      </c>
      <c r="C945">
        <f t="shared" ca="1" si="44"/>
        <v>71.999185018347731</v>
      </c>
    </row>
    <row r="946" spans="1:3">
      <c r="A946">
        <f t="shared" ca="1" si="42"/>
        <v>0.88209790809943422</v>
      </c>
      <c r="B946">
        <f t="shared" ca="1" si="43"/>
        <v>111.97214112631337</v>
      </c>
      <c r="C946">
        <f t="shared" ca="1" si="44"/>
        <v>96.045320628138455</v>
      </c>
    </row>
    <row r="947" spans="1:3">
      <c r="A947">
        <f t="shared" ca="1" si="42"/>
        <v>0.30457228437289197</v>
      </c>
      <c r="B947">
        <f t="shared" ca="1" si="43"/>
        <v>94.650606749149475</v>
      </c>
      <c r="C947">
        <f t="shared" ca="1" si="44"/>
        <v>80.050491838774917</v>
      </c>
    </row>
    <row r="948" spans="1:3">
      <c r="A948">
        <f t="shared" ca="1" si="42"/>
        <v>0.70254007153011144</v>
      </c>
      <c r="B948">
        <f t="shared" ca="1" si="43"/>
        <v>105.0683543255721</v>
      </c>
      <c r="C948">
        <f t="shared" ca="1" si="44"/>
        <v>89.652559439327817</v>
      </c>
    </row>
    <row r="949" spans="1:3">
      <c r="A949">
        <f t="shared" ca="1" si="42"/>
        <v>0.1331559700766185</v>
      </c>
      <c r="B949">
        <f t="shared" ca="1" si="43"/>
        <v>88.980425630059344</v>
      </c>
      <c r="C949">
        <f t="shared" ca="1" si="44"/>
        <v>74.849490347476703</v>
      </c>
    </row>
    <row r="950" spans="1:3">
      <c r="A950">
        <f t="shared" ca="1" si="42"/>
        <v>0.57168578629642053</v>
      </c>
      <c r="B950">
        <f t="shared" ca="1" si="43"/>
        <v>101.48092056220457</v>
      </c>
      <c r="C950">
        <f t="shared" ca="1" si="44"/>
        <v>86.339655555541583</v>
      </c>
    </row>
    <row r="951" spans="1:3">
      <c r="A951">
        <f t="shared" ca="1" si="42"/>
        <v>0.11144165074257295</v>
      </c>
      <c r="B951">
        <f t="shared" ca="1" si="43"/>
        <v>87.991592191365882</v>
      </c>
      <c r="C951">
        <f t="shared" ca="1" si="44"/>
        <v>73.944465530228641</v>
      </c>
    </row>
    <row r="952" spans="1:3">
      <c r="A952">
        <f t="shared" ca="1" si="42"/>
        <v>4.6327038707724033E-2</v>
      </c>
      <c r="B952">
        <f t="shared" ca="1" si="43"/>
        <v>83.812738329257655</v>
      </c>
      <c r="C952">
        <f t="shared" ca="1" si="44"/>
        <v>70.126705965741507</v>
      </c>
    </row>
    <row r="953" spans="1:3">
      <c r="A953">
        <f t="shared" ca="1" si="42"/>
        <v>0.58204287548674827</v>
      </c>
      <c r="B953">
        <f t="shared" ca="1" si="43"/>
        <v>101.7483803336109</v>
      </c>
      <c r="C953">
        <f t="shared" ca="1" si="44"/>
        <v>86.586425494686864</v>
      </c>
    </row>
    <row r="954" spans="1:3">
      <c r="A954">
        <f t="shared" ca="1" si="42"/>
        <v>0.44636795302957633</v>
      </c>
      <c r="B954">
        <f t="shared" ca="1" si="43"/>
        <v>98.327109559882274</v>
      </c>
      <c r="C954">
        <f t="shared" ca="1" si="44"/>
        <v>83.43260526582884</v>
      </c>
    </row>
    <row r="955" spans="1:3">
      <c r="A955">
        <f t="shared" ca="1" si="42"/>
        <v>0.64074830451004194</v>
      </c>
      <c r="B955">
        <f t="shared" ca="1" si="43"/>
        <v>103.30787783246859</v>
      </c>
      <c r="C955">
        <f t="shared" ca="1" si="44"/>
        <v>88.026004756271774</v>
      </c>
    </row>
    <row r="956" spans="1:3">
      <c r="A956">
        <f t="shared" ca="1" si="42"/>
        <v>0.97049377327464847</v>
      </c>
      <c r="B956">
        <f t="shared" ca="1" si="43"/>
        <v>119.71740960717403</v>
      </c>
      <c r="C956">
        <f t="shared" ca="1" si="44"/>
        <v>103.24221061085539</v>
      </c>
    </row>
    <row r="957" spans="1:3">
      <c r="A957">
        <f t="shared" ca="1" si="42"/>
        <v>0.53425340659765885</v>
      </c>
      <c r="B957">
        <f t="shared" ca="1" si="43"/>
        <v>100.52732017470298</v>
      </c>
      <c r="C957">
        <f t="shared" ca="1" si="44"/>
        <v>85.460120686337703</v>
      </c>
    </row>
    <row r="958" spans="1:3">
      <c r="A958">
        <f t="shared" ca="1" si="42"/>
        <v>9.1912997605005264E-2</v>
      </c>
      <c r="B958">
        <f t="shared" ca="1" si="43"/>
        <v>86.984055405909459</v>
      </c>
      <c r="C958">
        <f t="shared" ca="1" si="44"/>
        <v>73.022955309200611</v>
      </c>
    </row>
    <row r="959" spans="1:3">
      <c r="A959">
        <f t="shared" ca="1" si="42"/>
        <v>0.67587149698462801</v>
      </c>
      <c r="B959">
        <f t="shared" ca="1" si="43"/>
        <v>104.28945169701353</v>
      </c>
      <c r="C959">
        <f t="shared" ca="1" si="44"/>
        <v>88.932721497843119</v>
      </c>
    </row>
    <row r="960" spans="1:3">
      <c r="A960">
        <f t="shared" ca="1" si="42"/>
        <v>0.34003942602067461</v>
      </c>
      <c r="B960">
        <f t="shared" ca="1" si="43"/>
        <v>95.607800166965447</v>
      </c>
      <c r="C960">
        <f t="shared" ca="1" si="44"/>
        <v>80.930321040817631</v>
      </c>
    </row>
    <row r="961" spans="1:3">
      <c r="A961">
        <f t="shared" ca="1" si="42"/>
        <v>0.44677104949396074</v>
      </c>
      <c r="B961">
        <f t="shared" ca="1" si="43"/>
        <v>98.337194302837901</v>
      </c>
      <c r="C961">
        <f t="shared" ca="1" si="44"/>
        <v>83.441892614986571</v>
      </c>
    </row>
    <row r="962" spans="1:3">
      <c r="A962">
        <f t="shared" ca="1" si="42"/>
        <v>0.67897435553880048</v>
      </c>
      <c r="B962">
        <f t="shared" ca="1" si="43"/>
        <v>104.37843034422377</v>
      </c>
      <c r="C962">
        <f t="shared" ca="1" si="44"/>
        <v>89.01493786001798</v>
      </c>
    </row>
    <row r="963" spans="1:3">
      <c r="A963">
        <f t="shared" ref="A963:A1001" ca="1" si="45">+RAND()</f>
        <v>0.89884821066707432</v>
      </c>
      <c r="B963">
        <f t="shared" ref="B963:B1001" ca="1" si="46">+_xlfn.GAMMA.INV(A963,100,1)</f>
        <v>112.93964008015634</v>
      </c>
      <c r="C963">
        <f t="shared" ref="C963:C1001" ca="1" si="47">+_xlfn.GAMMA.INV(A963,85,1)</f>
        <v>96.942928244974908</v>
      </c>
    </row>
    <row r="964" spans="1:3">
      <c r="A964">
        <f t="shared" ca="1" si="45"/>
        <v>0.20904906354524488</v>
      </c>
      <c r="B964">
        <f t="shared" ca="1" si="46"/>
        <v>91.802366902206998</v>
      </c>
      <c r="C964">
        <f t="shared" ca="1" si="47"/>
        <v>77.435553093030393</v>
      </c>
    </row>
    <row r="965" spans="1:3">
      <c r="A965">
        <f t="shared" ca="1" si="45"/>
        <v>7.1640230410316086E-2</v>
      </c>
      <c r="B965">
        <f t="shared" ca="1" si="46"/>
        <v>85.763541055343254</v>
      </c>
      <c r="C965">
        <f t="shared" ca="1" si="47"/>
        <v>71.907523034646331</v>
      </c>
    </row>
    <row r="966" spans="1:3">
      <c r="A966">
        <f t="shared" ca="1" si="45"/>
        <v>0.96477111325811649</v>
      </c>
      <c r="B966">
        <f t="shared" ca="1" si="46"/>
        <v>118.8278139820126</v>
      </c>
      <c r="C966">
        <f t="shared" ca="1" si="47"/>
        <v>102.41433904534981</v>
      </c>
    </row>
    <row r="967" spans="1:3">
      <c r="A967">
        <f t="shared" ca="1" si="45"/>
        <v>0.68423568121108125</v>
      </c>
      <c r="B967">
        <f t="shared" ca="1" si="46"/>
        <v>104.53024807683248</v>
      </c>
      <c r="C967">
        <f t="shared" ca="1" si="47"/>
        <v>89.155226543822153</v>
      </c>
    </row>
    <row r="968" spans="1:3">
      <c r="A968">
        <f t="shared" ca="1" si="45"/>
        <v>0.90512536235260654</v>
      </c>
      <c r="B968">
        <f t="shared" ca="1" si="46"/>
        <v>113.33377216085232</v>
      </c>
      <c r="C968">
        <f t="shared" ca="1" si="47"/>
        <v>97.308705558983149</v>
      </c>
    </row>
    <row r="969" spans="1:3">
      <c r="A969">
        <f t="shared" ca="1" si="45"/>
        <v>5.2653548019861107E-2</v>
      </c>
      <c r="B969">
        <f t="shared" ca="1" si="46"/>
        <v>84.363965863479009</v>
      </c>
      <c r="C969">
        <f t="shared" ca="1" si="47"/>
        <v>70.629644889583773</v>
      </c>
    </row>
    <row r="970" spans="1:3">
      <c r="A970">
        <f t="shared" ca="1" si="45"/>
        <v>0.61745534776357636</v>
      </c>
      <c r="B970">
        <f t="shared" ca="1" si="46"/>
        <v>102.67892295331771</v>
      </c>
      <c r="C970">
        <f t="shared" ca="1" si="47"/>
        <v>87.445266689948198</v>
      </c>
    </row>
    <row r="971" spans="1:3">
      <c r="A971">
        <f t="shared" ca="1" si="45"/>
        <v>0.53455502762409135</v>
      </c>
      <c r="B971">
        <f t="shared" ca="1" si="46"/>
        <v>100.53493788471916</v>
      </c>
      <c r="C971">
        <f t="shared" ca="1" si="47"/>
        <v>85.467144878322088</v>
      </c>
    </row>
    <row r="972" spans="1:3">
      <c r="A972">
        <f t="shared" ca="1" si="45"/>
        <v>0.90449351234385533</v>
      </c>
      <c r="B972">
        <f t="shared" ca="1" si="46"/>
        <v>113.29320628759642</v>
      </c>
      <c r="C972">
        <f t="shared" ca="1" si="47"/>
        <v>97.2710549787638</v>
      </c>
    </row>
    <row r="973" spans="1:3">
      <c r="A973">
        <f t="shared" ca="1" si="45"/>
        <v>0.25812158103124494</v>
      </c>
      <c r="B973">
        <f t="shared" ca="1" si="46"/>
        <v>93.327680493151433</v>
      </c>
      <c r="C973">
        <f t="shared" ca="1" si="47"/>
        <v>78.835344246029052</v>
      </c>
    </row>
    <row r="974" spans="1:3">
      <c r="A974">
        <f t="shared" ca="1" si="45"/>
        <v>0.99405477094148753</v>
      </c>
      <c r="B974">
        <f t="shared" ca="1" si="46"/>
        <v>126.92305862010518</v>
      </c>
      <c r="C974">
        <f t="shared" ca="1" si="47"/>
        <v>109.95922172790041</v>
      </c>
    </row>
    <row r="975" spans="1:3">
      <c r="A975">
        <f t="shared" ca="1" si="45"/>
        <v>0.8438402716935498</v>
      </c>
      <c r="B975">
        <f t="shared" ca="1" si="46"/>
        <v>110.09390366794133</v>
      </c>
      <c r="C975">
        <f t="shared" ca="1" si="47"/>
        <v>94.303947926399275</v>
      </c>
    </row>
    <row r="976" spans="1:3">
      <c r="A976">
        <f t="shared" ca="1" si="45"/>
        <v>0.19944274930136974</v>
      </c>
      <c r="B976">
        <f t="shared" ca="1" si="46"/>
        <v>91.482619719082905</v>
      </c>
      <c r="C976">
        <f t="shared" ca="1" si="47"/>
        <v>77.142292148014405</v>
      </c>
    </row>
    <row r="977" spans="1:3">
      <c r="A977">
        <f t="shared" ca="1" si="45"/>
        <v>5.450624360287204E-2</v>
      </c>
      <c r="B977">
        <f t="shared" ca="1" si="46"/>
        <v>84.515797330974735</v>
      </c>
      <c r="C977">
        <f t="shared" ca="1" si="47"/>
        <v>70.768211395165764</v>
      </c>
    </row>
    <row r="978" spans="1:3">
      <c r="A978">
        <f t="shared" ca="1" si="45"/>
        <v>0.64830193846592477</v>
      </c>
      <c r="B978">
        <f t="shared" ca="1" si="46"/>
        <v>103.51531954776989</v>
      </c>
      <c r="C978">
        <f t="shared" ca="1" si="47"/>
        <v>88.217586809489021</v>
      </c>
    </row>
    <row r="979" spans="1:3">
      <c r="A979">
        <f t="shared" ca="1" si="45"/>
        <v>2.8524268926559682E-2</v>
      </c>
      <c r="B979">
        <f t="shared" ca="1" si="46"/>
        <v>81.861564682227694</v>
      </c>
      <c r="C979">
        <f t="shared" ca="1" si="47"/>
        <v>68.348120430207885</v>
      </c>
    </row>
    <row r="980" spans="1:3">
      <c r="A980">
        <f t="shared" ca="1" si="45"/>
        <v>0.79185960258103705</v>
      </c>
      <c r="B980">
        <f t="shared" ca="1" si="46"/>
        <v>108.00164128097356</v>
      </c>
      <c r="C980">
        <f t="shared" ca="1" si="47"/>
        <v>92.366025180579982</v>
      </c>
    </row>
    <row r="981" spans="1:3">
      <c r="A981">
        <f t="shared" ca="1" si="45"/>
        <v>3.0930016418650674E-2</v>
      </c>
      <c r="B981">
        <f t="shared" ca="1" si="46"/>
        <v>82.173596105959845</v>
      </c>
      <c r="C981">
        <f t="shared" ca="1" si="47"/>
        <v>68.632375322395944</v>
      </c>
    </row>
    <row r="982" spans="1:3">
      <c r="A982">
        <f t="shared" ca="1" si="45"/>
        <v>0.5420798074563109</v>
      </c>
      <c r="B982">
        <f t="shared" ca="1" si="46"/>
        <v>100.72528152859402</v>
      </c>
      <c r="C982">
        <f t="shared" ca="1" si="47"/>
        <v>85.642668031105671</v>
      </c>
    </row>
    <row r="983" spans="1:3">
      <c r="A983">
        <f t="shared" ca="1" si="45"/>
        <v>0.91212625029590289</v>
      </c>
      <c r="B983">
        <f t="shared" ca="1" si="46"/>
        <v>113.79787616180708</v>
      </c>
      <c r="C983">
        <f t="shared" ca="1" si="47"/>
        <v>97.739507000767702</v>
      </c>
    </row>
    <row r="984" spans="1:3">
      <c r="A984">
        <f t="shared" ca="1" si="45"/>
        <v>0.20407918096052069</v>
      </c>
      <c r="B984">
        <f t="shared" ca="1" si="46"/>
        <v>91.637969107722441</v>
      </c>
      <c r="C984">
        <f t="shared" ca="1" si="47"/>
        <v>77.284765609151052</v>
      </c>
    </row>
    <row r="985" spans="1:3">
      <c r="A985">
        <f t="shared" ca="1" si="45"/>
        <v>0.90323415389762662</v>
      </c>
      <c r="B985">
        <f t="shared" ca="1" si="46"/>
        <v>113.21296683249273</v>
      </c>
      <c r="C985">
        <f t="shared" ca="1" si="47"/>
        <v>97.196584083275468</v>
      </c>
    </row>
    <row r="986" spans="1:3">
      <c r="A986">
        <f t="shared" ca="1" si="45"/>
        <v>0.25293756622156127</v>
      </c>
      <c r="B986">
        <f t="shared" ca="1" si="46"/>
        <v>93.173730569437069</v>
      </c>
      <c r="C986">
        <f t="shared" ca="1" si="47"/>
        <v>78.694001829648911</v>
      </c>
    </row>
    <row r="987" spans="1:3">
      <c r="A987">
        <f t="shared" ca="1" si="45"/>
        <v>0.55384603013382028</v>
      </c>
      <c r="B987">
        <f t="shared" ca="1" si="46"/>
        <v>101.02419011681513</v>
      </c>
      <c r="C987">
        <f t="shared" ca="1" si="47"/>
        <v>85.918340772792206</v>
      </c>
    </row>
    <row r="988" spans="1:3">
      <c r="A988">
        <f t="shared" ca="1" si="45"/>
        <v>0.66729225380656543</v>
      </c>
      <c r="B988">
        <f t="shared" ca="1" si="46"/>
        <v>104.0454810156796</v>
      </c>
      <c r="C988">
        <f t="shared" ca="1" si="47"/>
        <v>88.707312249720616</v>
      </c>
    </row>
    <row r="989" spans="1:3">
      <c r="A989">
        <f t="shared" ca="1" si="45"/>
        <v>0.7576521053242119</v>
      </c>
      <c r="B989">
        <f t="shared" ca="1" si="46"/>
        <v>106.80462841228416</v>
      </c>
      <c r="C989">
        <f t="shared" ca="1" si="47"/>
        <v>91.258224075804819</v>
      </c>
    </row>
    <row r="990" spans="1:3">
      <c r="A990">
        <f t="shared" ca="1" si="45"/>
        <v>0.11814549848583999</v>
      </c>
      <c r="B990">
        <f t="shared" ca="1" si="46"/>
        <v>88.309530327931725</v>
      </c>
      <c r="C990">
        <f t="shared" ca="1" si="47"/>
        <v>74.235390195533284</v>
      </c>
    </row>
    <row r="991" spans="1:3">
      <c r="A991">
        <f t="shared" ca="1" si="45"/>
        <v>0.86310656346567338</v>
      </c>
      <c r="B991">
        <f t="shared" ca="1" si="46"/>
        <v>110.99212435752204</v>
      </c>
      <c r="C991">
        <f t="shared" ca="1" si="47"/>
        <v>95.136519988959321</v>
      </c>
    </row>
    <row r="992" spans="1:3">
      <c r="A992">
        <f t="shared" ca="1" si="45"/>
        <v>7.5316482072943503E-3</v>
      </c>
      <c r="B992">
        <f t="shared" ca="1" si="46"/>
        <v>77.33348102009785</v>
      </c>
      <c r="C992">
        <f t="shared" ca="1" si="47"/>
        <v>64.230968342666785</v>
      </c>
    </row>
    <row r="993" spans="1:3">
      <c r="A993">
        <f t="shared" ca="1" si="45"/>
        <v>0.64223448506501313</v>
      </c>
      <c r="B993">
        <f t="shared" ca="1" si="46"/>
        <v>103.34854793270898</v>
      </c>
      <c r="C993">
        <f t="shared" ca="1" si="47"/>
        <v>88.063563798598082</v>
      </c>
    </row>
    <row r="994" spans="1:3">
      <c r="A994">
        <f t="shared" ca="1" si="45"/>
        <v>0.11093656938750007</v>
      </c>
      <c r="B994">
        <f t="shared" ca="1" si="46"/>
        <v>87.967123169242114</v>
      </c>
      <c r="C994">
        <f t="shared" ca="1" si="47"/>
        <v>73.922078138600824</v>
      </c>
    </row>
    <row r="995" spans="1:3">
      <c r="A995">
        <f t="shared" ca="1" si="45"/>
        <v>0.47796460813471309</v>
      </c>
      <c r="B995">
        <f t="shared" ca="1" si="46"/>
        <v>99.116330819155905</v>
      </c>
      <c r="C995">
        <f t="shared" ca="1" si="47"/>
        <v>84.159587043210266</v>
      </c>
    </row>
    <row r="996" spans="1:3">
      <c r="A996">
        <f t="shared" ca="1" si="45"/>
        <v>0.68385575793841924</v>
      </c>
      <c r="B996">
        <f t="shared" ca="1" si="46"/>
        <v>104.519244673843</v>
      </c>
      <c r="C996">
        <f t="shared" ca="1" si="47"/>
        <v>89.145058361425356</v>
      </c>
    </row>
    <row r="997" spans="1:3">
      <c r="A997">
        <f t="shared" ca="1" si="45"/>
        <v>0.11970374137487183</v>
      </c>
      <c r="B997">
        <f t="shared" ca="1" si="46"/>
        <v>88.381697046937532</v>
      </c>
      <c r="C997">
        <f t="shared" ca="1" si="47"/>
        <v>74.301434122021803</v>
      </c>
    </row>
    <row r="998" spans="1:3">
      <c r="A998">
        <f t="shared" ca="1" si="45"/>
        <v>0.76721421115701383</v>
      </c>
      <c r="B998">
        <f t="shared" ca="1" si="46"/>
        <v>107.12821496683404</v>
      </c>
      <c r="C998">
        <f t="shared" ca="1" si="47"/>
        <v>91.55762780372163</v>
      </c>
    </row>
    <row r="999" spans="1:3">
      <c r="A999">
        <f t="shared" ca="1" si="45"/>
        <v>0.55965218530063976</v>
      </c>
      <c r="B999">
        <f t="shared" ca="1" si="46"/>
        <v>101.17233546545113</v>
      </c>
      <c r="C999">
        <f t="shared" ca="1" si="47"/>
        <v>86.05498697100893</v>
      </c>
    </row>
    <row r="1000" spans="1:3">
      <c r="A1000">
        <f t="shared" ca="1" si="45"/>
        <v>0.18257889006705952</v>
      </c>
      <c r="B1000">
        <f t="shared" ca="1" si="46"/>
        <v>90.899870276194875</v>
      </c>
      <c r="C1000">
        <f t="shared" ca="1" si="47"/>
        <v>76.607971234648218</v>
      </c>
    </row>
    <row r="1001" spans="1:3">
      <c r="A1001">
        <f t="shared" ca="1" si="45"/>
        <v>3.2857897508278278E-2</v>
      </c>
      <c r="B1001">
        <f t="shared" ca="1" si="46"/>
        <v>82.409988070986984</v>
      </c>
      <c r="C1001">
        <f t="shared" ca="1" si="47"/>
        <v>68.84776910173801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8" sqref="J18"/>
    </sheetView>
  </sheetViews>
  <sheetFormatPr baseColWidth="10" defaultColWidth="8.83203125" defaultRowHeight="14" x14ac:dyDescent="0"/>
  <sheetData>
    <row r="1" spans="1:6">
      <c r="A1" s="1" t="s">
        <v>1</v>
      </c>
    </row>
    <row r="3" spans="1:6">
      <c r="E3" t="s">
        <v>4</v>
      </c>
      <c r="F3" t="s">
        <v>5</v>
      </c>
    </row>
    <row r="4" spans="1:6">
      <c r="B4" t="s">
        <v>2</v>
      </c>
      <c r="C4">
        <v>-2.5</v>
      </c>
      <c r="E4">
        <v>0</v>
      </c>
      <c r="F4">
        <f>+(1/(1+EXP($C$4+$C$5*E4)))</f>
        <v>0.92414181997875655</v>
      </c>
    </row>
    <row r="5" spans="1:6">
      <c r="B5" t="s">
        <v>3</v>
      </c>
      <c r="C5">
        <v>5</v>
      </c>
      <c r="E5">
        <f>+E4+0.1</f>
        <v>0.1</v>
      </c>
      <c r="F5">
        <f t="shared" ref="F5:F25" si="0">+(1/(1+EXP($C$4+$C$5*E5)))</f>
        <v>0.88079707797788231</v>
      </c>
    </row>
    <row r="6" spans="1:6">
      <c r="E6">
        <f t="shared" ref="E6:E25" si="1">+E5+0.1</f>
        <v>0.2</v>
      </c>
      <c r="F6">
        <f t="shared" si="0"/>
        <v>0.81757447619364365</v>
      </c>
    </row>
    <row r="7" spans="1:6">
      <c r="E7">
        <f t="shared" si="1"/>
        <v>0.30000000000000004</v>
      </c>
      <c r="F7">
        <f t="shared" si="0"/>
        <v>0.7310585786300049</v>
      </c>
    </row>
    <row r="8" spans="1:6">
      <c r="E8">
        <f t="shared" si="1"/>
        <v>0.4</v>
      </c>
      <c r="F8">
        <f t="shared" si="0"/>
        <v>0.62245933120185459</v>
      </c>
    </row>
    <row r="9" spans="1:6">
      <c r="E9">
        <f t="shared" si="1"/>
        <v>0.5</v>
      </c>
      <c r="F9">
        <f t="shared" si="0"/>
        <v>0.5</v>
      </c>
    </row>
    <row r="10" spans="1:6">
      <c r="E10">
        <f t="shared" si="1"/>
        <v>0.6</v>
      </c>
      <c r="F10">
        <f t="shared" si="0"/>
        <v>0.37754066879814541</v>
      </c>
    </row>
    <row r="11" spans="1:6">
      <c r="E11">
        <f t="shared" si="1"/>
        <v>0.7</v>
      </c>
      <c r="F11">
        <f t="shared" si="0"/>
        <v>0.2689414213699951</v>
      </c>
    </row>
    <row r="12" spans="1:6">
      <c r="E12">
        <f t="shared" si="1"/>
        <v>0.79999999999999993</v>
      </c>
      <c r="F12">
        <f t="shared" si="0"/>
        <v>0.1824255238063564</v>
      </c>
    </row>
    <row r="13" spans="1:6">
      <c r="E13">
        <f t="shared" si="1"/>
        <v>0.89999999999999991</v>
      </c>
      <c r="F13">
        <f t="shared" si="0"/>
        <v>0.11920292202211755</v>
      </c>
    </row>
    <row r="14" spans="1:6">
      <c r="E14">
        <f t="shared" si="1"/>
        <v>0.99999999999999989</v>
      </c>
      <c r="F14">
        <f t="shared" si="0"/>
        <v>7.5858180021243615E-2</v>
      </c>
    </row>
    <row r="15" spans="1:6">
      <c r="E15">
        <f t="shared" si="1"/>
        <v>1.0999999999999999</v>
      </c>
      <c r="F15">
        <f t="shared" si="0"/>
        <v>4.7425873177566823E-2</v>
      </c>
    </row>
    <row r="16" spans="1:6">
      <c r="E16">
        <f t="shared" si="1"/>
        <v>1.2</v>
      </c>
      <c r="F16">
        <f t="shared" si="0"/>
        <v>2.9312230751356319E-2</v>
      </c>
    </row>
    <row r="17" spans="5:6">
      <c r="E17">
        <f t="shared" si="1"/>
        <v>1.3</v>
      </c>
      <c r="F17">
        <f t="shared" si="0"/>
        <v>1.7986209962091559E-2</v>
      </c>
    </row>
    <row r="18" spans="5:6">
      <c r="E18">
        <f t="shared" si="1"/>
        <v>1.4000000000000001</v>
      </c>
      <c r="F18">
        <f t="shared" si="0"/>
        <v>1.0986942630593169E-2</v>
      </c>
    </row>
    <row r="19" spans="5:6">
      <c r="E19">
        <f t="shared" si="1"/>
        <v>1.5000000000000002</v>
      </c>
      <c r="F19">
        <f t="shared" si="0"/>
        <v>6.6928509242848494E-3</v>
      </c>
    </row>
    <row r="20" spans="5:6">
      <c r="E20">
        <f t="shared" si="1"/>
        <v>1.6000000000000003</v>
      </c>
      <c r="F20">
        <f t="shared" si="0"/>
        <v>4.0701377158961207E-3</v>
      </c>
    </row>
    <row r="21" spans="5:6">
      <c r="E21">
        <f t="shared" si="1"/>
        <v>1.7000000000000004</v>
      </c>
      <c r="F21">
        <f t="shared" si="0"/>
        <v>2.47262315663477E-3</v>
      </c>
    </row>
    <row r="22" spans="5:6">
      <c r="E22">
        <f t="shared" si="1"/>
        <v>1.8000000000000005</v>
      </c>
      <c r="F22">
        <f t="shared" si="0"/>
        <v>1.5011822567369889E-3</v>
      </c>
    </row>
    <row r="23" spans="5:6">
      <c r="E23">
        <f t="shared" si="1"/>
        <v>1.9000000000000006</v>
      </c>
      <c r="F23">
        <f t="shared" si="0"/>
        <v>9.1105119440064203E-4</v>
      </c>
    </row>
    <row r="24" spans="5:6">
      <c r="E24">
        <f t="shared" si="1"/>
        <v>2.0000000000000004</v>
      </c>
      <c r="F24">
        <f t="shared" si="0"/>
        <v>5.5277863692359858E-4</v>
      </c>
    </row>
    <row r="25" spans="5:6">
      <c r="E25">
        <f t="shared" si="1"/>
        <v>2.1000000000000005</v>
      </c>
      <c r="F25">
        <f t="shared" si="0"/>
        <v>3.3535013046647692E-4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função</vt:lpstr>
    </vt:vector>
  </TitlesOfParts>
  <Company>Fidelidade Mundial,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Azevedo Santos (DET)</dc:creator>
  <cp:lastModifiedBy>Macintosh</cp:lastModifiedBy>
  <dcterms:created xsi:type="dcterms:W3CDTF">2017-04-20T11:40:55Z</dcterms:created>
  <dcterms:modified xsi:type="dcterms:W3CDTF">2017-04-24T23:07:14Z</dcterms:modified>
</cp:coreProperties>
</file>