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D:\SaiSMAPersonal\SaiSRIWork\Education\VSOnlineDemo\GraphSamples\GraphSamples\0 - References\"/>
    </mc:Choice>
  </mc:AlternateContent>
  <bookViews>
    <workbookView xWindow="0" yWindow="0" windowWidth="20520" windowHeight="10680" activeTab="2" xr2:uid="{00000000-000D-0000-FFFF-FFFF00000000}"/>
  </bookViews>
  <sheets>
    <sheet name="Algorithms" sheetId="2" r:id="rId1"/>
    <sheet name="Test Data" sheetId="1" r:id="rId2"/>
    <sheet name="Problems" sheetId="3" r:id="rId3"/>
    <sheet name="Sheet4" sheetId="4" r:id="rId4"/>
  </sheets>
  <definedNames>
    <definedName name="_xlnm._FilterDatabase" localSheetId="2" hidden="1">Problems!$A$1:$E$1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K36" i="1"/>
  <c r="K37" i="1"/>
  <c r="K38" i="1"/>
  <c r="K39" i="1"/>
  <c r="K40" i="1"/>
  <c r="K41" i="1"/>
  <c r="K42" i="1"/>
  <c r="K43" i="1"/>
  <c r="K34" i="1"/>
  <c r="H32" i="1" l="1"/>
  <c r="H31" i="1"/>
  <c r="H30" i="1"/>
  <c r="H29" i="1"/>
  <c r="H28" i="1"/>
  <c r="H27" i="1"/>
  <c r="H20" i="1" l="1"/>
  <c r="H21" i="1"/>
  <c r="H22" i="1"/>
  <c r="H23" i="1"/>
  <c r="H24" i="1"/>
  <c r="H19" i="1"/>
  <c r="H12" i="1" l="1"/>
  <c r="H13" i="1"/>
  <c r="H14" i="1"/>
  <c r="H15" i="1"/>
  <c r="H16" i="1"/>
  <c r="H11" i="1"/>
  <c r="H4" i="1"/>
  <c r="H5" i="1"/>
  <c r="H6" i="1"/>
  <c r="H7" i="1"/>
  <c r="H8" i="1"/>
  <c r="H3" i="1"/>
</calcChain>
</file>

<file path=xl/sharedStrings.xml><?xml version="1.0" encoding="utf-8"?>
<sst xmlns="http://schemas.openxmlformats.org/spreadsheetml/2006/main" count="725" uniqueCount="339">
  <si>
    <t>Generate</t>
  </si>
  <si>
    <t>Connected - Directed</t>
  </si>
  <si>
    <t>Sno</t>
  </si>
  <si>
    <t>Algorithm</t>
  </si>
  <si>
    <t>Type</t>
  </si>
  <si>
    <t>Graph</t>
  </si>
  <si>
    <t>Category</t>
  </si>
  <si>
    <t>Purpose</t>
  </si>
  <si>
    <t>Approach</t>
  </si>
  <si>
    <t>Time Complexity</t>
  </si>
  <si>
    <t>Space Complexity</t>
  </si>
  <si>
    <t>Application Usage</t>
  </si>
  <si>
    <t>Notes</t>
  </si>
  <si>
    <t>DFS (Tree Pre Order)</t>
  </si>
  <si>
    <t>Traversal</t>
  </si>
  <si>
    <t>Graph Traversal
Shortest Path</t>
  </si>
  <si>
    <t>Recursion or Stack</t>
  </si>
  <si>
    <t>DFS White Gray Black</t>
  </si>
  <si>
    <t>Shortest Path</t>
  </si>
  <si>
    <t>BFS</t>
  </si>
  <si>
    <t>Dijkstra Algorithm</t>
  </si>
  <si>
    <t>Path Finding</t>
  </si>
  <si>
    <t>Single source to all vertex
Single source to single destination</t>
  </si>
  <si>
    <t>With List
With Modified Binary Heap
With Fibonacci Heap</t>
  </si>
  <si>
    <t xml:space="preserve">Bellman–Ford </t>
  </si>
  <si>
    <t>Single source to all vertex</t>
  </si>
  <si>
    <t>FloydWarshallAlgorithm</t>
  </si>
  <si>
    <t>Dynamic Programming</t>
  </si>
  <si>
    <t>Weighted</t>
  </si>
  <si>
    <t>O(V^3)</t>
  </si>
  <si>
    <t>O(V^2)</t>
  </si>
  <si>
    <t>"+/-" Edges but not negative cycles</t>
  </si>
  <si>
    <t>Viterbi algorithm</t>
  </si>
  <si>
    <t>Gabows Algorithm</t>
  </si>
  <si>
    <t>Thorup</t>
  </si>
  <si>
    <t>FordFulkersonAlgorithm</t>
  </si>
  <si>
    <t>A* Search</t>
  </si>
  <si>
    <t>Heuristics</t>
  </si>
  <si>
    <t>Lee</t>
  </si>
  <si>
    <t>Longest Path Problem</t>
  </si>
  <si>
    <t>Any Angle Path Planning</t>
  </si>
  <si>
    <t>HeadLocks</t>
  </si>
  <si>
    <t>Tarjan's algorithm</t>
  </si>
  <si>
    <t>Strongly Connected Graph</t>
  </si>
  <si>
    <t>Uses Single Pass DFS and 1 Stack</t>
  </si>
  <si>
    <t>O(|V| + |E|)</t>
  </si>
  <si>
    <t>Sample https://github.com/t1/graph/blob/master/src/main/java/com/github/t1/graph/StronglyConnectedComponentsFinder.java</t>
  </si>
  <si>
    <t>Kosaraju</t>
  </si>
  <si>
    <t>2 Passes DFS</t>
  </si>
  <si>
    <t>Linear Time</t>
  </si>
  <si>
    <t>Path-based strong component algorithm</t>
  </si>
  <si>
    <t>Uses Single Pass DFS and 2 Stacks</t>
  </si>
  <si>
    <t>HamiltonianPath</t>
  </si>
  <si>
    <t>NP-Complete</t>
  </si>
  <si>
    <t>Eulerian Path</t>
  </si>
  <si>
    <t>Union Find Algorithm</t>
  </si>
  <si>
    <t>Cycle</t>
  </si>
  <si>
    <t>Johnson's Algorithm</t>
  </si>
  <si>
    <t>sparse, edge weighted, directed graph</t>
  </si>
  <si>
    <t>Shortest Path from all pairs</t>
  </si>
  <si>
    <t>Borůvka's Algorithm</t>
  </si>
  <si>
    <t>Greedy</t>
  </si>
  <si>
    <t>Minimum Spanning Tree</t>
  </si>
  <si>
    <t>Prim's Algorithm</t>
  </si>
  <si>
    <t>Kruskal's Algorithm</t>
  </si>
  <si>
    <t>Reverse-Delete Algorithm (not commonly used)</t>
  </si>
  <si>
    <t>Bridge Detection</t>
  </si>
  <si>
    <t>Count No Of Edges</t>
  </si>
  <si>
    <t>Simple Path</t>
  </si>
  <si>
    <t>Path with no repeating vertices.</t>
  </si>
  <si>
    <t>Acyclic</t>
  </si>
  <si>
    <t>At least one vertex with no targets</t>
  </si>
  <si>
    <t>Iterative Deepening Search</t>
  </si>
  <si>
    <t>Minimum Weigth Cycle</t>
  </si>
  <si>
    <t>DisJointSets</t>
  </si>
  <si>
    <t>No Of Islands</t>
  </si>
  <si>
    <t>Uni Cyclic Graph</t>
  </si>
  <si>
    <t>A Path Begins and Ends at the same point</t>
  </si>
  <si>
    <t>Loop</t>
  </si>
  <si>
    <t>Is an Edge that connects a vertex to itself</t>
  </si>
  <si>
    <t>Vertex Covering</t>
  </si>
  <si>
    <t>NP-Hard</t>
  </si>
  <si>
    <t>In its simplest form, it is a way of coloring the vertices of a graph such that no two adjacent vertices share the same color; this is called a vertex coloring.Example of an NP-hard optimization problem that has an approximation algorithm</t>
  </si>
  <si>
    <t>Graph Coloring</t>
  </si>
  <si>
    <t>Directed Acyclic Graph</t>
  </si>
  <si>
    <t>Surraballe's Algorithm</t>
  </si>
  <si>
    <t>https://en.wikipedia.org/wiki/Euclidean_shortest_path</t>
  </si>
  <si>
    <t>Java Program for Topological Sorting in Graphs</t>
  </si>
  <si>
    <t>C++ Program for Topological Sorting in Graphs</t>
  </si>
  <si>
    <t>C++ Program For Inorder Tree Traversal without Recursion</t>
  </si>
  <si>
    <t>Connected Components</t>
  </si>
  <si>
    <t>Topological Sorting</t>
  </si>
  <si>
    <t>Transitive Closure and Reduction</t>
  </si>
  <si>
    <t>Matching</t>
  </si>
  <si>
    <t>Eulerian Cycle/Chinese Postman</t>
  </si>
  <si>
    <t>Edge and Vertex Connectivity</t>
  </si>
  <si>
    <t>Drawing Trees</t>
  </si>
  <si>
    <t>Planarity Detection and Embedding</t>
  </si>
  <si>
    <t>Graph Search</t>
  </si>
  <si>
    <t>Others</t>
  </si>
  <si>
    <t>Clique</t>
  </si>
  <si>
    <t>Vertex Cover</t>
  </si>
  <si>
    <t>Traveling Salesman Problem</t>
  </si>
  <si>
    <t>Hamiltonian Cycle</t>
  </si>
  <si>
    <t>Graph Partition</t>
  </si>
  <si>
    <t>Vertex &amp; Edge Coloring</t>
  </si>
  <si>
    <t>Steiner Tree</t>
  </si>
  <si>
    <t>Feedback Edge or Vertex Set</t>
  </si>
  <si>
    <t>Solve any Linear Equation in One Variable</t>
  </si>
  <si>
    <t>Check whether Undirected Graph is Connected using DFS</t>
  </si>
  <si>
    <t>Check whether Directed Graph is Connected using DFS</t>
  </si>
  <si>
    <t>Check whether Undirected Graph is Connected using BFS</t>
  </si>
  <si>
    <t>Check whether Directed Graph is Connected using BFS</t>
  </si>
  <si>
    <t>Check whether Graph is Biconnected</t>
  </si>
  <si>
    <t>Find Strongly Connected Components in Graphs</t>
  </si>
  <si>
    <t>Traverse a Graph using BFS</t>
  </si>
  <si>
    <t>Check the Connectivity of Graph Using BFS</t>
  </si>
  <si>
    <t>Check the Connectivity of Graph Using DFS</t>
  </si>
  <si>
    <t>Test Using DFS Whether a Directed Graph is Weakly Connected or Not</t>
  </si>
  <si>
    <t>Check Whether a Graph is Strongly Connected or Not</t>
  </si>
  <si>
    <t>Check if an UnDirected Graph is a Tree or Not Using DFS</t>
  </si>
  <si>
    <t>Check if a Directed Graph is a Tree or Not Using DFS</t>
  </si>
  <si>
    <t>Find the Connected Components of an UnDirected Graph</t>
  </si>
  <si>
    <t>Create a Minimal Set of All Edges Whose Addition will Convert it to a Strongly Connected DAG</t>
  </si>
  <si>
    <t>Implement Kosaraju Algorithm</t>
  </si>
  <si>
    <t>Implement Tarjan Algorithm</t>
  </si>
  <si>
    <t>Implement Gabow Algorithm</t>
  </si>
  <si>
    <t>Check Cycle in a Graph using Topological Sort</t>
  </si>
  <si>
    <t>Apply DFS to Perform the Topological Sorting of a Directed Acyclic Graph</t>
  </si>
  <si>
    <t>Check Whether Topological Sorting can be Performed in a Graph</t>
  </si>
  <si>
    <t>Create a Random Linear Extension for a DAG</t>
  </si>
  <si>
    <t>Generate All the Possible Linear Extensions of a DAG</t>
  </si>
  <si>
    <t>Remove the Edges in a Given Cyclic Graph such that its Linear Extension can be Found</t>
  </si>
  <si>
    <t>Apply the Prim’s Algorithm to Find the Minimum Spanning Tree of a Graph</t>
  </si>
  <si>
    <t>Apply the Kruskal’s Algorithm to Find the Minimum Spanning Tree of a Graph</t>
  </si>
  <si>
    <t>Use Boruvka’s Algorithm to Find the Minimum Spanning Tree</t>
  </si>
  <si>
    <t>Create a MST of a Set of Points Spread in Two Dimensions Using Delaunay Triangulation</t>
  </si>
  <si>
    <t>Give an Efficient Algorithm to Compute the Second-Best Minimum Spanning Tree of G</t>
  </si>
  <si>
    <t>Find the Shortest Path Between Two Vertices Using Dijkstra’s Algorithm</t>
  </si>
  <si>
    <t>Find the Shortest Path from Source Vertex to All Other Vertices in Linear Time</t>
  </si>
  <si>
    <t>Use the Bellman-Ford Algorithm to Find the Shortest Path Between Two Vertices Assuming that Negative Size Edges Exist in the Graph</t>
  </si>
  <si>
    <t>Implement Shortest Path Algorithm for DAG Using Topological Sorting</t>
  </si>
  <si>
    <t>Find Shortest Path Between All Vertices Using Floyd-Warshall’s Algorithm</t>
  </si>
  <si>
    <t>Find the Shortest Cycle in a Graph</t>
  </si>
  <si>
    <t>Implement Dijkstra’s Algorithm Using Queue</t>
  </si>
  <si>
    <t>Implement Dijkstra’s Algorithm Using Priority_queue (Heap)</t>
  </si>
  <si>
    <t>Implement Dijkstra’s Algorithm Using Set</t>
  </si>
  <si>
    <t>Implement Bellmanford Algorithm</t>
  </si>
  <si>
    <t>Implement Floyd-Warshall Algorithm</t>
  </si>
  <si>
    <t>Implement Johnson’s Algorithm</t>
  </si>
  <si>
    <t>Find All_Pairs_Shortest_Path</t>
  </si>
  <si>
    <t>Find the Transitive Closure of a Given Graph G</t>
  </si>
  <si>
    <t>Construct Transitive Closure Using Warshall’s Algorithm</t>
  </si>
  <si>
    <t>Find Transpose of a Graph Matrix</t>
  </si>
  <si>
    <t>Solve a Matching Problem for a Given Specific Case</t>
  </si>
  <si>
    <t>Rearrange Letters of a String such that no More than 1 Letters should Retain the Same Position</t>
  </si>
  <si>
    <t>Implement the Hungarian Algorithm for Bipartite Matching</t>
  </si>
  <si>
    <t>Implement the Edmond’s Algorithm for Maximum Cardinality Matching</t>
  </si>
  <si>
    <t>Implement Hopcroft Algorithm</t>
  </si>
  <si>
    <t>Implement Euler Circuit Problem</t>
  </si>
  <si>
    <t>Check Whether an Undirected Graph Contains a Eulerian Cycle</t>
  </si>
  <si>
    <t>Check Whether an Undirected Graph Contains a Eulerian Path</t>
  </si>
  <si>
    <t>Check Whether a Directed Graph Contains a Eulerian Cycle</t>
  </si>
  <si>
    <t>Check Whether a Directed Graph Contains a Eulerian Path</t>
  </si>
  <si>
    <t>Give an Implementation of the Traditional Chinese Postman ProblemProblem</t>
  </si>
  <si>
    <t>Check Whether it is Weakly Connected or Strongly Connected for a Directed Graph</t>
  </si>
  <si>
    <t>Check Whether a Weak Link i.e. Articulation Vertex Exists in a Graph or Check Whether G is Biconnected or Not</t>
  </si>
  <si>
    <t>Implement an Algorithm to Find the Global min Cut in a Graph</t>
  </si>
  <si>
    <t>Find the Edge Connectivity of a Graph</t>
  </si>
  <si>
    <t>Find the Vertex Connectivity of a Graph</t>
  </si>
  <si>
    <t>Perform Dictionary Operations in a Binary Search Tree</t>
  </si>
  <si>
    <t>Create a Balanced Binary Tree of the Incoming Data</t>
  </si>
  <si>
    <t>Perform Insertion in a BST</t>
  </si>
  <si>
    <t>Perform Deletion in a BST</t>
  </si>
  <si>
    <t>Perform Searching in a BST</t>
  </si>
  <si>
    <t>Construct an Expression Tree for a Given Prefix Expression</t>
  </si>
  <si>
    <t>Construct an Expression Tree for a Postfix Expression</t>
  </si>
  <si>
    <t>Construct an Expression Tree for an Infix Expression</t>
  </si>
  <si>
    <t>Perform Preorder Non-Recursive Traversal of a Given Binary Tree</t>
  </si>
  <si>
    <t>Perform Postorder Non-Recursive Traversal of a Given Binary Tree</t>
  </si>
  <si>
    <t>Perform Inorder Non-Recursive Traversal of a Given Binary Tree</t>
  </si>
  <si>
    <t>Perform Preorder Recursive Traversal of a Given Binary Tree</t>
  </si>
  <si>
    <t>Perform Postorder Recursive Traversal of a Given Binary Tree</t>
  </si>
  <si>
    <t>Perform Inorder Recursive Traversal of a Given Binary Tree</t>
  </si>
  <si>
    <t>Sort an Array of 10 Elements Using Heap Sort Algorithm</t>
  </si>
  <si>
    <t>Implement Double Order Traversal of a Binary Tree</t>
  </si>
  <si>
    <t>Perform Left Rotation on a Binary Search Tree</t>
  </si>
  <si>
    <t>Perform Right Rotation on a Binary Search Tree</t>
  </si>
  <si>
    <t>Print the Kind of Rotation the AVL Tree is Undergoing When you Add an Element or Delete an Element</t>
  </si>
  <si>
    <t>Print only Odd Numbered Levels of a Tree</t>
  </si>
  <si>
    <t>Check if a Given Binary Tree is an AVL Tree or Not</t>
  </si>
  <si>
    <t>Delete a Particular Node in a Tree Without Using Recursion</t>
  </si>
  <si>
    <t>Find Whether a Path Exists Between 2 Given Nodes</t>
  </si>
  <si>
    <t>Check Whether an Input Binary Tree is the Sub Tree of the Binary Tree</t>
  </si>
  <si>
    <t>Implement Segment Tree</t>
  </si>
  <si>
    <t>Implement Interval Tree</t>
  </si>
  <si>
    <t>Implement Range Tree</t>
  </si>
  <si>
    <t>Implement Ternary Tree</t>
  </si>
  <si>
    <t>Implement Binary Tree</t>
  </si>
  <si>
    <t>Implement Binary Search Tree</t>
  </si>
  <si>
    <t>Implement Cartesian Tree</t>
  </si>
  <si>
    <t>Implement AA Tree</t>
  </si>
  <si>
    <t>Implement AVL Tree</t>
  </si>
  <si>
    <t>Implement Splay Tree</t>
  </si>
  <si>
    <t>Implement T Tree</t>
  </si>
  <si>
    <t>Implement Tango Tree</t>
  </si>
  <si>
    <t>Implement Threaded Binary Tree</t>
  </si>
  <si>
    <t>Implement Top Tree</t>
  </si>
  <si>
    <t>Implement Weight Balanced Tree</t>
  </si>
  <si>
    <t>Implement Trie</t>
  </si>
  <si>
    <t>Implement Suffix Tree</t>
  </si>
  <si>
    <t>Implement Randomized Binary Search Tree</t>
  </si>
  <si>
    <t>Implement Treap</t>
  </si>
  <si>
    <t>Implement Red Black Tree</t>
  </si>
  <si>
    <t>Implement Rope</t>
  </si>
  <si>
    <t>Implement ScapeGoat Tree</t>
  </si>
  <si>
    <t>Implement Ternary Search Tree</t>
  </si>
  <si>
    <t>Implement Self Balancing Binary Search Tree</t>
  </si>
  <si>
    <t>Implement Expression Tree</t>
  </si>
  <si>
    <t>Find the Minimum value of Binary Search Tree</t>
  </si>
  <si>
    <t>Implement a Binary Search Tree using Linked Lists</t>
  </si>
  <si>
    <t>Implement Fenwick Tree</t>
  </si>
  <si>
    <t>Check Whether a Graph is Planar or Not</t>
  </si>
  <si>
    <t>Implement the Hopcroft and Tarjan Algorithm</t>
  </si>
  <si>
    <t>Implement the Booth and Lueker Algorithm to Check for Planarity</t>
  </si>
  <si>
    <t>Implement Beam Search Algorithm</t>
  </si>
  <si>
    <t>Implement Best First Search</t>
  </si>
  <si>
    <t>Implement Bidirectional Search</t>
  </si>
  <si>
    <t>Find SSSP (Single Source Shortest Path) in DAG</t>
  </si>
  <si>
    <t>Find All Forward Edges in a Graph</t>
  </si>
  <si>
    <t>Find All Cross Edges in a Graph</t>
  </si>
  <si>
    <t>Find All Back Edges in a Graph</t>
  </si>
  <si>
    <t>Implement Depth-Limited Search</t>
  </si>
  <si>
    <t>Implement Iterative Deepening</t>
  </si>
  <si>
    <t>Implement Uniform-Cost Search</t>
  </si>
  <si>
    <t>Check Cycle in a Graph using Graph traversal</t>
  </si>
  <si>
    <t>Check whether Graph is a Bipartite using BFS</t>
  </si>
  <si>
    <t>Check whether Graph is a Bipartite using DFS</t>
  </si>
  <si>
    <t>Find Number of Spanning Trees in a Complete Bipartite Graph</t>
  </si>
  <si>
    <t>Describe the Representation of Graph using Adjacency Matrix</t>
  </si>
  <si>
    <t>Describe the Representation of Graph using Incidence Matrix</t>
  </si>
  <si>
    <t>Describe the Representation of Graph using Adjacency List</t>
  </si>
  <si>
    <t>Describe the Representation of Graph using Incidence List</t>
  </si>
  <si>
    <t>Implement Disjoint Sets</t>
  </si>
  <si>
    <t>Implement Ford–Fulkerson Algorithm</t>
  </si>
  <si>
    <t>Implement Max-Flow Min-Cut Theorem</t>
  </si>
  <si>
    <t>Implement Network Flow Problem</t>
  </si>
  <si>
    <t>Find Number of Articulation points in a Graph</t>
  </si>
  <si>
    <t>Implement Word Wrap Problem</t>
  </si>
  <si>
    <t>Implement Maximum Length Chain of Pairs</t>
  </si>
  <si>
    <t>Implement Graph Coloring Algorithm</t>
  </si>
  <si>
    <t>Implement Hamiltonian Cycle Algorithm</t>
  </si>
  <si>
    <t>Find the Maximum Size Clique in a Graph</t>
  </si>
  <si>
    <t>Find a Clique by Using the Technique of the Most Dense Subgraph</t>
  </si>
  <si>
    <t>Find the Largest clique in a Planar Graph</t>
  </si>
  <si>
    <t>Solve the Decision Problem of Testing Whether a Graph Contains a Clique Larger than a Given Size</t>
  </si>
  <si>
    <t>Find a Maximum Weight Clique in a Weighted Graph</t>
  </si>
  <si>
    <t>Find All the Cliques of a Given Size k</t>
  </si>
  <si>
    <t>Find the Largest Independent Set in a Graph by Complements and Find the Clique of this Graph</t>
  </si>
  <si>
    <t>Find Independent Sets in a Graph by Graph Coloring</t>
  </si>
  <si>
    <t>Find the Maximum Independent Set of a Tree in Linear Time</t>
  </si>
  <si>
    <t>Find Size of the Largest Independent Set(LIS) in a Given a Binary Tree</t>
  </si>
  <si>
    <t>Find Size of the Largest Independent Set(LIS) in a Given an N-ary Tree</t>
  </si>
  <si>
    <t>Implement a Heuristic to Find the Vertex Cover of a Graph</t>
  </si>
  <si>
    <t>Solve the Dominating Set Problem</t>
  </si>
  <si>
    <t>Check Whether a Vertex Cover of Size k Exists</t>
  </si>
  <si>
    <t>Solve Travelling Salesman Problem for Unweighted Graph</t>
  </si>
  <si>
    <t>Implement Branch and Bound Method to Perform a Combinatorial Search</t>
  </si>
  <si>
    <t>Solve TSP Using Minimum Spanning Trees</t>
  </si>
  <si>
    <t>Solve TSP Using Incremental Insertion Method</t>
  </si>
  <si>
    <t>Find a k-Optimal Tour for TSP</t>
  </si>
  <si>
    <t>Implement Held-Karp Algorithm</t>
  </si>
  <si>
    <t>Implement Nearest Neighbour Algorithm</t>
  </si>
  <si>
    <t>Implement Knight’s Tour Problem</t>
  </si>
  <si>
    <t>Find Hamiltonian Cycle in an UnWeighted Graph</t>
  </si>
  <si>
    <t>Find the Longest Path in a DAG</t>
  </si>
  <si>
    <t>Check if a Given Graph Contain Hamiltonian Cycle or Not</t>
  </si>
  <si>
    <t>Convert Hamiltonian Cycle into Path</t>
  </si>
  <si>
    <t>Check Whether a Hamiltonian Cycle or Path Exists in a Given Graph</t>
  </si>
  <si>
    <t>Find Minimum Number of Edges to Cut to make the Graph Disconnected</t>
  </si>
  <si>
    <t>Partition a Tree from a Given Element using DFS</t>
  </si>
  <si>
    <t>Find the Maximum Cut in a Graph</t>
  </si>
  <si>
    <t>Perform Spectral Partitioning of a Graph</t>
  </si>
  <si>
    <t>Perform Graph Coloring on Bipartite Graphs</t>
  </si>
  <si>
    <t>Check if a Given Graph is Bipartite</t>
  </si>
  <si>
    <t>Perform Edge Coloring of a Graph</t>
  </si>
  <si>
    <t>Use Color Interchange Method to Perform Vertex Coloring of Graph</t>
  </si>
  <si>
    <t>Demonstrate the Implementation of 4-Color Problem</t>
  </si>
  <si>
    <t>Perform Greedy Coloring</t>
  </si>
  <si>
    <t>Implement the Vizing’s Theorem</t>
  </si>
  <si>
    <t>Find Chromatic Index of Cyclic Graphs</t>
  </si>
  <si>
    <t>Perform Edge Coloring on Complete Graph</t>
  </si>
  <si>
    <t>Perform Edge Coloring to the Line Graph of an Input Graph</t>
  </si>
  <si>
    <t>Find the Arboricity of a Graph</t>
  </si>
  <si>
    <t>Solve the Open Shop Scheduling Problem</t>
  </si>
  <si>
    <t>Find the Steiner Tree of a Given Graph</t>
  </si>
  <si>
    <t>Apply Heuristic Based on Shortest Path to Find Steiner Tree</t>
  </si>
  <si>
    <t>Check if a Steiner Tree Size k Exists for a Graph</t>
  </si>
  <si>
    <t>Check Whether Graph is DAG</t>
  </si>
  <si>
    <t>Find a Good Feedback Edge Set in a Graph</t>
  </si>
  <si>
    <t>Find a Good Feedback Vertex Set</t>
  </si>
  <si>
    <t>Check the Connectivity of Undirected Graph Using BFS</t>
  </si>
  <si>
    <t>Check the Connectivity of Directed Graph Using BFS</t>
  </si>
  <si>
    <t>Check the Connectivity of Undirected Graph Using DFS</t>
  </si>
  <si>
    <t>Check the Connectivity of Directed Graph Using DFS</t>
  </si>
  <si>
    <t>Find MST(Minimum Spanning Tree) using Kruskal’s Algorithm</t>
  </si>
  <si>
    <t>Find MST(Minimum Spanning Tree) using Prim’s Algorithm</t>
  </si>
  <si>
    <t>Find SSSP(Single Source Shortest Path) in DAG(Directed Acyclic Graphs)</t>
  </si>
  <si>
    <t>Find Transitive Closure of a Graph</t>
  </si>
  <si>
    <t>Check whether Graph is a Bipartite using 2 Color Algorithm</t>
  </si>
  <si>
    <t>Find Maximum Number of Edge Disjoint Paths</t>
  </si>
  <si>
    <t>Perform Operations in a BST</t>
  </si>
  <si>
    <t>Find Deepest Left Leaf in a Binary Tree</t>
  </si>
  <si>
    <t>Remove All nodes which don’t lie in any Path with Sum &gt;= K</t>
  </si>
  <si>
    <t>Check if a Binary Tree is a BST</t>
  </si>
  <si>
    <t>Implement Sorted Linked List to Balanced BST</t>
  </si>
  <si>
    <t>Implement B-Tree</t>
  </si>
  <si>
    <t>Implement Range TreeImplement Ternary Search Tree</t>
  </si>
  <si>
    <t>Find Lowest Common Ancestor in a Binary Search Tree</t>
  </si>
  <si>
    <t>Check Whether a Given Tree is Binary Search Tree</t>
  </si>
  <si>
    <t>Implement Fusion Tree</t>
  </si>
  <si>
    <t>Implement B+ Tree</t>
  </si>
  <si>
    <t>Implement B Tree</t>
  </si>
  <si>
    <t>Implement Expression Tree Algorithm</t>
  </si>
  <si>
    <t>Find Inverse of a Graph Matrix</t>
  </si>
  <si>
    <t>Implement Network_Flow Problem</t>
  </si>
  <si>
    <t>Implement The Edmonds-Karp Algorithm</t>
  </si>
  <si>
    <t>Traverse a Graph using DFS</t>
  </si>
  <si>
    <t>Implement Traveling Salesman Problem using Nearest Neighbour Algorithm</t>
  </si>
  <si>
    <t>Eulerian Cycle</t>
  </si>
  <si>
    <t>Connectivity - Vertext and Edge</t>
  </si>
  <si>
    <t>Vertex Coloring</t>
  </si>
  <si>
    <t>Edge Coloring</t>
  </si>
  <si>
    <t>Feedback Edge/Vertex Set</t>
  </si>
  <si>
    <t>Graph  Partition</t>
  </si>
  <si>
    <t>C++</t>
  </si>
  <si>
    <t>Java</t>
  </si>
  <si>
    <t>Network Flow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</si>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</sst>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Segoe UI Light"/>
      <family val="2"/>
    </font>
    <font>
      <sz val="11"/>
      <color rgb="FF555555"/>
      <name val="Segoe UI Light"/>
      <family val="2"/>
    </font>
    <font>
      <sz val="11"/>
      <color rgb="FF0088CC"/>
      <name val="Segoe UI 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1AA9D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0" xfId="0" applyFont="1"/>
    <xf numFmtId="0" fontId="3" fillId="5" borderId="1" xfId="1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3" fillId="7" borderId="1" xfId="1" applyFont="1" applyFill="1" applyBorder="1" applyAlignment="1">
      <alignment vertical="center" wrapText="1"/>
    </xf>
    <xf numFmtId="0" fontId="2" fillId="7" borderId="0" xfId="0" applyFont="1" applyFill="1"/>
    <xf numFmtId="0" fontId="0" fillId="0" borderId="2" xfId="0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3" fillId="8" borderId="1" xfId="1" applyFont="1" applyFill="1" applyBorder="1" applyAlignment="1">
      <alignment vertical="center" wrapText="1"/>
    </xf>
    <xf numFmtId="0" fontId="2" fillId="8" borderId="0" xfId="0" applyFont="1" applyFill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0" borderId="1" xfId="0" applyFont="1" applyBorder="1" applyAlignment="1">
      <alignment wrapText="1"/>
    </xf>
    <xf numFmtId="0" fontId="3" fillId="0" borderId="1" xfId="1" applyFont="1" applyBorder="1"/>
    <xf numFmtId="0" fontId="3" fillId="0" borderId="0" xfId="1" applyFont="1"/>
    <xf numFmtId="0" fontId="2" fillId="0" borderId="1" xfId="0" applyFont="1" applyBorder="1" applyAlignment="1">
      <alignment vertical="top"/>
    </xf>
    <xf numFmtId="0" fontId="2" fillId="0" borderId="1" xfId="0" applyFont="1" applyFill="1" applyBorder="1"/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*_search_algorithm" TargetMode="External"/><Relationship Id="rId13" Type="http://schemas.openxmlformats.org/officeDocument/2006/relationships/hyperlink" Target="https://en.wikipedia.org/wiki/Viterbi_algorith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en.wikipedia.org/wiki/Kosaraju%27s_algorithm" TargetMode="External"/><Relationship Id="rId7" Type="http://schemas.openxmlformats.org/officeDocument/2006/relationships/hyperlink" Target="https://en.wikipedia.org/wiki/Bellman&#8211;Ford_algorithm" TargetMode="External"/><Relationship Id="rId12" Type="http://schemas.openxmlformats.org/officeDocument/2006/relationships/hyperlink" Target="https://en.wikipedia.org/wiki/Longest_path_problem" TargetMode="External"/><Relationship Id="rId17" Type="http://schemas.openxmlformats.org/officeDocument/2006/relationships/hyperlink" Target="https://en.wikipedia.org/wiki/Suurballe%27s_algorithm" TargetMode="External"/><Relationship Id="rId2" Type="http://schemas.openxmlformats.org/officeDocument/2006/relationships/hyperlink" Target="https://en.wikipedia.org/wiki/Strongly_connected_component" TargetMode="External"/><Relationship Id="rId16" Type="http://schemas.openxmlformats.org/officeDocument/2006/relationships/hyperlink" Target="https://en.wikipedia.org/wiki/Any-angle_path_planning" TargetMode="External"/><Relationship Id="rId1" Type="http://schemas.openxmlformats.org/officeDocument/2006/relationships/hyperlink" Target="https://en.wikipedia.org/wiki/Tarjan%27s_strongly_connected_components_algorithm" TargetMode="External"/><Relationship Id="rId6" Type="http://schemas.openxmlformats.org/officeDocument/2006/relationships/hyperlink" Target="https://en.wikipedia.org/wiki/Dijkstra%27s_algorithm" TargetMode="External"/><Relationship Id="rId11" Type="http://schemas.openxmlformats.org/officeDocument/2006/relationships/hyperlink" Target="https://en.wikipedia.org/wiki/Johnson%27s_algorithm" TargetMode="External"/><Relationship Id="rId5" Type="http://schemas.openxmlformats.org/officeDocument/2006/relationships/hyperlink" Target="https://en.wikipedia.org/wiki/Directed_acyclic_graph" TargetMode="External"/><Relationship Id="rId15" Type="http://schemas.openxmlformats.org/officeDocument/2006/relationships/hyperlink" Target="https://en.wikipedia.org/wiki/Shortest_path_problem" TargetMode="External"/><Relationship Id="rId10" Type="http://schemas.openxmlformats.org/officeDocument/2006/relationships/hyperlink" Target="https://en.wikipedia.org/wiki/Floyd%E2%80%93Warshall_algorithm" TargetMode="External"/><Relationship Id="rId4" Type="http://schemas.openxmlformats.org/officeDocument/2006/relationships/hyperlink" Target="https://en.wikipedia.org/wiki/Path-based_strong_component_algorithm" TargetMode="External"/><Relationship Id="rId9" Type="http://schemas.openxmlformats.org/officeDocument/2006/relationships/hyperlink" Target="https://en.wikipedia.org/wiki/Heuristic_(computer_science)" TargetMode="External"/><Relationship Id="rId14" Type="http://schemas.openxmlformats.org/officeDocument/2006/relationships/hyperlink" Target="https://en.wikipedia.org/w/index.php?title=Gabow%27s_algorithm_(single-source_shortest_paths)&amp;action=edit&amp;redlink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anfoundry.com/cpp-program-find-mst-prims-algorithm/" TargetMode="External"/><Relationship Id="rId21" Type="http://schemas.openxmlformats.org/officeDocument/2006/relationships/hyperlink" Target="http://www.sanfoundry.com/java-program-topological-sorting-graphs/" TargetMode="External"/><Relationship Id="rId42" Type="http://schemas.openxmlformats.org/officeDocument/2006/relationships/hyperlink" Target="http://www.sanfoundry.com/java-program-warshall-algorithm/" TargetMode="External"/><Relationship Id="rId63" Type="http://schemas.openxmlformats.org/officeDocument/2006/relationships/hyperlink" Target="http://www.sanfoundry.com/java-program-implement-find-forward-edges-graph/" TargetMode="External"/><Relationship Id="rId84" Type="http://schemas.openxmlformats.org/officeDocument/2006/relationships/hyperlink" Target="http://www.sanfoundry.com/java-program-graph-coloring-algorithm/" TargetMode="External"/><Relationship Id="rId138" Type="http://schemas.openxmlformats.org/officeDocument/2006/relationships/hyperlink" Target="http://www.sanfoundry.com/cpp-program-check-whether-directed-graph-contains-eulerian-cycle" TargetMode="External"/><Relationship Id="rId159" Type="http://schemas.openxmlformats.org/officeDocument/2006/relationships/hyperlink" Target="http://www.sanfoundry.com/cpp-program-implement-edmonds-karp-algorithm/" TargetMode="External"/><Relationship Id="rId170" Type="http://schemas.openxmlformats.org/officeDocument/2006/relationships/hyperlink" Target="http://www.sanfoundry.com/cpp-program-check-vertex-cover-size-k-exists/" TargetMode="External"/><Relationship Id="rId107" Type="http://schemas.openxmlformats.org/officeDocument/2006/relationships/hyperlink" Target="http://www.sanfoundry.com/cpp-program-find-connected-components-undirected-graph/" TargetMode="External"/><Relationship Id="rId11" Type="http://schemas.openxmlformats.org/officeDocument/2006/relationships/hyperlink" Target="http://www.sanfoundry.com/java-program-check-connectivity-graph-using-dfs/" TargetMode="External"/><Relationship Id="rId32" Type="http://schemas.openxmlformats.org/officeDocument/2006/relationships/hyperlink" Target="http://www.sanfoundry.com/java-program-use-bellman-ford-algorithm-find-shortest-path-between-two-vertices-assuming-that-negative-size-edges-exist-graph/" TargetMode="External"/><Relationship Id="rId53" Type="http://schemas.openxmlformats.org/officeDocument/2006/relationships/hyperlink" Target="http://www.sanfoundry.com/java-program-check-whether-directed-graph-contains-eulerian-cycle/" TargetMode="External"/><Relationship Id="rId74" Type="http://schemas.openxmlformats.org/officeDocument/2006/relationships/hyperlink" Target="http://www.sanfoundry.com/java-program-describe-representation-graph-using-incidence-matrix/" TargetMode="External"/><Relationship Id="rId128" Type="http://schemas.openxmlformats.org/officeDocument/2006/relationships/hyperlink" Target="http://www.sanfoundry.com/cpp-program-implement-johnsons-algorithm/" TargetMode="External"/><Relationship Id="rId149" Type="http://schemas.openxmlformats.org/officeDocument/2006/relationships/hyperlink" Target="http://www.sanfoundry.com/cpp-program-find-maximum-number-edge-disjoint-paths/" TargetMode="External"/><Relationship Id="rId5" Type="http://schemas.openxmlformats.org/officeDocument/2006/relationships/hyperlink" Target="http://www.sanfoundry.com/java-program-check-whether-directed-graph-connected-using-bfs/" TargetMode="External"/><Relationship Id="rId95" Type="http://schemas.openxmlformats.org/officeDocument/2006/relationships/hyperlink" Target="http://www.sanfoundry.com/java-program-check-whether-graph-bipartite-using-2-color-algorithm/" TargetMode="External"/><Relationship Id="rId160" Type="http://schemas.openxmlformats.org/officeDocument/2006/relationships/hyperlink" Target="http://www.sanfoundry.com/cpp-program-implement-ford-fulkerson-algorithm/" TargetMode="External"/><Relationship Id="rId181" Type="http://schemas.openxmlformats.org/officeDocument/2006/relationships/hyperlink" Target="http://www.sanfoundry.com/cpp-program-find-chromatic-index-graph/" TargetMode="External"/><Relationship Id="rId22" Type="http://schemas.openxmlformats.org/officeDocument/2006/relationships/hyperlink" Target="http://www.sanfoundry.com/java-program-check-cycle-graph-using-topological-sort/" TargetMode="External"/><Relationship Id="rId43" Type="http://schemas.openxmlformats.org/officeDocument/2006/relationships/hyperlink" Target="http://www.sanfoundry.com/java-program-find-transpose-graph-matrix/" TargetMode="External"/><Relationship Id="rId64" Type="http://schemas.openxmlformats.org/officeDocument/2006/relationships/hyperlink" Target="http://www.sanfoundry.com/java-program-implement-find-all-cross-edges-graph/" TargetMode="External"/><Relationship Id="rId118" Type="http://schemas.openxmlformats.org/officeDocument/2006/relationships/hyperlink" Target="http://www.sanfoundry.com/cpp-program-find-shortest-path-between-two-vertices-using-dijkstras-algorithm/" TargetMode="External"/><Relationship Id="rId139" Type="http://schemas.openxmlformats.org/officeDocument/2006/relationships/hyperlink" Target="http://www.sanfoundry.com/cpp-program-check-whether-directed-graph-contains-eulerian-path/" TargetMode="External"/><Relationship Id="rId85" Type="http://schemas.openxmlformats.org/officeDocument/2006/relationships/hyperlink" Target="http://www.sanfoundry.com/java-program-hamiltonian-cycle-algorithm/" TargetMode="External"/><Relationship Id="rId150" Type="http://schemas.openxmlformats.org/officeDocument/2006/relationships/hyperlink" Target="http://www.sanfoundry.com/cpp-program-finds-number-of-articulation-points-in-a-graph/" TargetMode="External"/><Relationship Id="rId171" Type="http://schemas.openxmlformats.org/officeDocument/2006/relationships/hyperlink" Target="http://www.sanfoundry.com/cpp-program-implement-nearest-neighbour-algorithm/" TargetMode="External"/><Relationship Id="rId12" Type="http://schemas.openxmlformats.org/officeDocument/2006/relationships/hyperlink" Target="http://www.sanfoundry.com/java-program-test-using-dfs-whether-directed-graph-weakly-connected-not/" TargetMode="External"/><Relationship Id="rId33" Type="http://schemas.openxmlformats.org/officeDocument/2006/relationships/hyperlink" Target="http://www.sanfoundry.com/java-program-find-shortest-path-between-all-vertices-using-floyd-warshalls-algorithm/" TargetMode="External"/><Relationship Id="rId108" Type="http://schemas.openxmlformats.org/officeDocument/2006/relationships/hyperlink" Target="http://www.sanfoundry.com/cpp-program-finds-strongly-connected-components-in-graphs/" TargetMode="External"/><Relationship Id="rId129" Type="http://schemas.openxmlformats.org/officeDocument/2006/relationships/hyperlink" Target="http://www.sanfoundry.com/c-program-to-find-ssspsingle-source-shortest-path-in-dagdirected-acyclic-graphs/" TargetMode="External"/><Relationship Id="rId54" Type="http://schemas.openxmlformats.org/officeDocument/2006/relationships/hyperlink" Target="http://www.sanfoundry.com/java-program-check-whether-directed-graph-contains-eulerian-path/" TargetMode="External"/><Relationship Id="rId75" Type="http://schemas.openxmlformats.org/officeDocument/2006/relationships/hyperlink" Target="http://www.sanfoundry.com/java-program-describe-representation-graph-using-adjacency-list/" TargetMode="External"/><Relationship Id="rId96" Type="http://schemas.openxmlformats.org/officeDocument/2006/relationships/hyperlink" Target="http://www.sanfoundry.com/java-program-check-whether-graph-dag/" TargetMode="External"/><Relationship Id="rId140" Type="http://schemas.openxmlformats.org/officeDocument/2006/relationships/hyperlink" Target="http://www.sanfoundry.com/cpp-program-implement-euler-circuit-problem/" TargetMode="External"/><Relationship Id="rId161" Type="http://schemas.openxmlformats.org/officeDocument/2006/relationships/hyperlink" Target="http://www.sanfoundry.com/cpp-program-traverse-graph-bfs/" TargetMode="External"/><Relationship Id="rId182" Type="http://schemas.openxmlformats.org/officeDocument/2006/relationships/hyperlink" Target="http://www.sanfoundry.com/cpp-program-perform-edge-coloring-complete-graph/" TargetMode="External"/><Relationship Id="rId6" Type="http://schemas.openxmlformats.org/officeDocument/2006/relationships/hyperlink" Target="http://www.sanfoundry.com/java-program-check-whether-graph-biconnected/" TargetMode="External"/><Relationship Id="rId23" Type="http://schemas.openxmlformats.org/officeDocument/2006/relationships/hyperlink" Target="http://www.sanfoundry.com/java-program-apply-dfs-perform-topological-sorting-directed-acyclic-graph/" TargetMode="External"/><Relationship Id="rId119" Type="http://schemas.openxmlformats.org/officeDocument/2006/relationships/hyperlink" Target="http://www.sanfoundry.com/cpp-program-find-shortest-path-from-source-vertex-all-other-vertices-linear-time/" TargetMode="External"/><Relationship Id="rId44" Type="http://schemas.openxmlformats.org/officeDocument/2006/relationships/hyperlink" Target="http://www.sanfoundry.com/java-program-solve-matching-problem-given-specific-case/" TargetMode="External"/><Relationship Id="rId65" Type="http://schemas.openxmlformats.org/officeDocument/2006/relationships/hyperlink" Target="http://www.sanfoundry.com/java-program-implement-find-all-back-edges-graph/" TargetMode="External"/><Relationship Id="rId86" Type="http://schemas.openxmlformats.org/officeDocument/2006/relationships/hyperlink" Target="http://www.sanfoundry.com/java-program-solve-travelling-salesman-problem-unweighted-graph/" TargetMode="External"/><Relationship Id="rId130" Type="http://schemas.openxmlformats.org/officeDocument/2006/relationships/hyperlink" Target="http://www.sanfoundry.com/cpp-program-find-transitive-closure-given-graph-g/" TargetMode="External"/><Relationship Id="rId151" Type="http://schemas.openxmlformats.org/officeDocument/2006/relationships/hyperlink" Target="http://www.sanfoundry.com/cpp-program-implement-find-all-forward-edges-graph/" TargetMode="External"/><Relationship Id="rId172" Type="http://schemas.openxmlformats.org/officeDocument/2006/relationships/hyperlink" Target="http://www.sanfoundry.com/cpp-program-implement-traveling-salesman-nearest-neighbour-algorithm/" TargetMode="External"/><Relationship Id="rId13" Type="http://schemas.openxmlformats.org/officeDocument/2006/relationships/hyperlink" Target="http://www.sanfoundry.com/java-program-check-whether-graph-strongly-connected-not/" TargetMode="External"/><Relationship Id="rId18" Type="http://schemas.openxmlformats.org/officeDocument/2006/relationships/hyperlink" Target="http://www.sanfoundry.com/java-program-kosaraju-algorithm/" TargetMode="External"/><Relationship Id="rId39" Type="http://schemas.openxmlformats.org/officeDocument/2006/relationships/hyperlink" Target="http://www.sanfoundry.com/java-program-to-implement-johnsons-algorithm/" TargetMode="External"/><Relationship Id="rId109" Type="http://schemas.openxmlformats.org/officeDocument/2006/relationships/hyperlink" Target="http://www.sanfoundry.com/cpp-program-apply-dfs-perform-topological-sorting-directed-acyclic-graph/" TargetMode="External"/><Relationship Id="rId34" Type="http://schemas.openxmlformats.org/officeDocument/2006/relationships/hyperlink" Target="http://www.sanfoundry.com/java-program-implement-dijkstras-algorithm-using-queue/" TargetMode="External"/><Relationship Id="rId50" Type="http://schemas.openxmlformats.org/officeDocument/2006/relationships/hyperlink" Target="http://www.sanfoundry.com/java-program-implement-euler-circuit-problem/" TargetMode="External"/><Relationship Id="rId55" Type="http://schemas.openxmlformats.org/officeDocument/2006/relationships/hyperlink" Target="http://www.sanfoundry.com/java-program-give-implementation-traditional-chinese-postman-problem/" TargetMode="External"/><Relationship Id="rId76" Type="http://schemas.openxmlformats.org/officeDocument/2006/relationships/hyperlink" Target="http://www.sanfoundry.com/java-program-describe-representation-graph-using-incidence-list/" TargetMode="External"/><Relationship Id="rId97" Type="http://schemas.openxmlformats.org/officeDocument/2006/relationships/hyperlink" Target="http://www.sanfoundry.com/java-program-find-good-feedback-edge-set-graph/" TargetMode="External"/><Relationship Id="rId104" Type="http://schemas.openxmlformats.org/officeDocument/2006/relationships/hyperlink" Target="http://www.sanfoundry.com/cpp-program-check-whether-graph-strongly-connected-or-not/" TargetMode="External"/><Relationship Id="rId120" Type="http://schemas.openxmlformats.org/officeDocument/2006/relationships/hyperlink" Target="http://www.sanfoundry.com/cpp-program-use-bellman-ford-algorithm-find-shortest-path-between-two-vertices-assuming-that-negative-size-edges-exist-graph/" TargetMode="External"/><Relationship Id="rId125" Type="http://schemas.openxmlformats.org/officeDocument/2006/relationships/hyperlink" Target="http://www.sanfoundry.com/cpp-program-implement-dijkstras-algorithm-using-set/" TargetMode="External"/><Relationship Id="rId141" Type="http://schemas.openxmlformats.org/officeDocument/2006/relationships/hyperlink" Target="http://www.sanfoundry.com/cpp-program-check-whether-weakly-connected-or-strongly-connected-directed-graph/" TargetMode="External"/><Relationship Id="rId146" Type="http://schemas.openxmlformats.org/officeDocument/2006/relationships/hyperlink" Target="http://www.sanfoundry.com/cpp-program-bipartite-2-color-algorithm/" TargetMode="External"/><Relationship Id="rId167" Type="http://schemas.openxmlformats.org/officeDocument/2006/relationships/hyperlink" Target="http://www.sanfoundry.com/cpp-program-find-size-largest-independent-set(lis)-given-binary-tree/" TargetMode="External"/><Relationship Id="rId7" Type="http://schemas.openxmlformats.org/officeDocument/2006/relationships/hyperlink" Target="http://www.sanfoundry.com/java-program-find-strongly-connected-components-graphs/" TargetMode="External"/><Relationship Id="rId71" Type="http://schemas.openxmlformats.org/officeDocument/2006/relationships/hyperlink" Target="http://www.sanfoundry.com/java-program-check-whether-graph-bipartite-using-dfs/" TargetMode="External"/><Relationship Id="rId92" Type="http://schemas.openxmlformats.org/officeDocument/2006/relationships/hyperlink" Target="http://www.sanfoundry.com/java-program-find-longest-path-dag/" TargetMode="External"/><Relationship Id="rId162" Type="http://schemas.openxmlformats.org/officeDocument/2006/relationships/hyperlink" Target="http://www.sanfoundry.com/cpp-program-traverse-graph-dfs/" TargetMode="External"/><Relationship Id="rId183" Type="http://schemas.openxmlformats.org/officeDocument/2006/relationships/hyperlink" Target="http://www.sanfoundry.com/cpp-program-perform-edge-coloring-line-graph/" TargetMode="External"/><Relationship Id="rId2" Type="http://schemas.openxmlformats.org/officeDocument/2006/relationships/hyperlink" Target="http://www.sanfoundry.com/java-program-check-whether-undirected-graph-connected-using-dfs/" TargetMode="External"/><Relationship Id="rId29" Type="http://schemas.openxmlformats.org/officeDocument/2006/relationships/hyperlink" Target="http://www.sanfoundry.com/java-program-use-boruvkas-algorithm-find-minimum-spanning-tree/" TargetMode="External"/><Relationship Id="rId24" Type="http://schemas.openxmlformats.org/officeDocument/2006/relationships/hyperlink" Target="http://www.sanfoundry.com/java-program-check-whether-topological-sorting-can-be-performed-graph/" TargetMode="External"/><Relationship Id="rId40" Type="http://schemas.openxmlformats.org/officeDocument/2006/relationships/hyperlink" Target="http://www.sanfoundry.com/java-program-find-all-pairs-shortest-path/" TargetMode="External"/><Relationship Id="rId45" Type="http://schemas.openxmlformats.org/officeDocument/2006/relationships/hyperlink" Target="http://www.sanfoundry.com/java-program-solve-matching-problem-given-specific-case/" TargetMode="External"/><Relationship Id="rId66" Type="http://schemas.openxmlformats.org/officeDocument/2006/relationships/hyperlink" Target="http://www.sanfoundry.com/java-program-implement-depth-limited-search/" TargetMode="External"/><Relationship Id="rId87" Type="http://schemas.openxmlformats.org/officeDocument/2006/relationships/hyperlink" Target="http://www.sanfoundry.com/java-program-implement-branch-bound-method-perform-combinatorial-search/" TargetMode="External"/><Relationship Id="rId110" Type="http://schemas.openxmlformats.org/officeDocument/2006/relationships/hyperlink" Target="http://www.sanfoundry.com/cpp-program-create-random-linear-extension-dag/" TargetMode="External"/><Relationship Id="rId115" Type="http://schemas.openxmlformats.org/officeDocument/2006/relationships/hyperlink" Target="http://www.sanfoundry.com/cpp-program-apply-kruskals-algorithm-find-minimum-spanning-tree-graph/" TargetMode="External"/><Relationship Id="rId131" Type="http://schemas.openxmlformats.org/officeDocument/2006/relationships/hyperlink" Target="http://www.sanfoundry.com/cpp-program-construct-transitive-closure-using-warshalls-algorithm/" TargetMode="External"/><Relationship Id="rId136" Type="http://schemas.openxmlformats.org/officeDocument/2006/relationships/hyperlink" Target="http://www.sanfoundry.com/cpp-program-check-whether-undirected-graph-contains-eulerian-cycle/" TargetMode="External"/><Relationship Id="rId157" Type="http://schemas.openxmlformats.org/officeDocument/2006/relationships/hyperlink" Target="http://www.sanfoundry.com/cpp-program-finds-transpose-of-a-graph-matrix/" TargetMode="External"/><Relationship Id="rId178" Type="http://schemas.openxmlformats.org/officeDocument/2006/relationships/hyperlink" Target="http://www.sanfoundry.com/cpp-program-perform-edge-coloring-graph/" TargetMode="External"/><Relationship Id="rId61" Type="http://schemas.openxmlformats.org/officeDocument/2006/relationships/hyperlink" Target="http://www.sanfoundry.com/java-program-implement-best-first-search/" TargetMode="External"/><Relationship Id="rId82" Type="http://schemas.openxmlformats.org/officeDocument/2006/relationships/hyperlink" Target="http://www.sanfoundry.com/java-program-implement-word-wrap-problem/" TargetMode="External"/><Relationship Id="rId152" Type="http://schemas.openxmlformats.org/officeDocument/2006/relationships/hyperlink" Target="http://www.sanfoundry.com/cpp-program-implement-find-all-cross-edges-graph/" TargetMode="External"/><Relationship Id="rId173" Type="http://schemas.openxmlformats.org/officeDocument/2006/relationships/hyperlink" Target="http://www.sanfoundry.com/cpp-program-find-hamiltonian-cycle/" TargetMode="External"/><Relationship Id="rId19" Type="http://schemas.openxmlformats.org/officeDocument/2006/relationships/hyperlink" Target="http://www.sanfoundry.com/java-program-tarjan-algorithm/" TargetMode="External"/><Relationship Id="rId14" Type="http://schemas.openxmlformats.org/officeDocument/2006/relationships/hyperlink" Target="http://www.sanfoundry.com/java-program-check-if-undirected-graph-tree-not-using-dfs/" TargetMode="External"/><Relationship Id="rId30" Type="http://schemas.openxmlformats.org/officeDocument/2006/relationships/hyperlink" Target="http://www.sanfoundry.com/java-program-find-shortest-path-between-two-vertices-using-dijkstras-algorithm/" TargetMode="External"/><Relationship Id="rId35" Type="http://schemas.openxmlformats.org/officeDocument/2006/relationships/hyperlink" Target="http://www.sanfoundry.com/java-program-mplement-dijkstras-algorithm-using-priority_queue/" TargetMode="External"/><Relationship Id="rId56" Type="http://schemas.openxmlformats.org/officeDocument/2006/relationships/hyperlink" Target="http://www.sanfoundry.com/java-program-check-whether-it-weakly-connected-strongly-connected-directed-graph/" TargetMode="External"/><Relationship Id="rId77" Type="http://schemas.openxmlformats.org/officeDocument/2006/relationships/hyperlink" Target="http://www.sanfoundry.com/java-program-implement-disjoint-sets/" TargetMode="External"/><Relationship Id="rId100" Type="http://schemas.openxmlformats.org/officeDocument/2006/relationships/hyperlink" Target="http://www.sanfoundry.com/cpp-program-check-connectivity-directed-graph-using-bfs/" TargetMode="External"/><Relationship Id="rId105" Type="http://schemas.openxmlformats.org/officeDocument/2006/relationships/hyperlink" Target="http://www.sanfoundry.com/cpp-program-check-if-undirected-graph-tree-or-not-using-dfs/" TargetMode="External"/><Relationship Id="rId126" Type="http://schemas.openxmlformats.org/officeDocument/2006/relationships/hyperlink" Target="http://www.sanfoundry.com/cpp-program-implement-bellmanford-algorithm/" TargetMode="External"/><Relationship Id="rId147" Type="http://schemas.openxmlformats.org/officeDocument/2006/relationships/hyperlink" Target="http://www.sanfoundry.com/cpp-program-graph-bipartite-bfs/" TargetMode="External"/><Relationship Id="rId168" Type="http://schemas.openxmlformats.org/officeDocument/2006/relationships/hyperlink" Target="http://www.sanfoundry.com/cpp-program-implement-heuristic-vertex-cover-graph/" TargetMode="External"/><Relationship Id="rId8" Type="http://schemas.openxmlformats.org/officeDocument/2006/relationships/hyperlink" Target="http://www.sanfoundry.com/java-program-traverse-graph-using-bfs/" TargetMode="External"/><Relationship Id="rId51" Type="http://schemas.openxmlformats.org/officeDocument/2006/relationships/hyperlink" Target="http://www.sanfoundry.com/java-program-check-whether-undirected-graph-contains-eulerian-cycle/" TargetMode="External"/><Relationship Id="rId72" Type="http://schemas.openxmlformats.org/officeDocument/2006/relationships/hyperlink" Target="http://www.sanfoundry.com/java-program-find-number-spanning-trees-complete-bipartite-graph/" TargetMode="External"/><Relationship Id="rId93" Type="http://schemas.openxmlformats.org/officeDocument/2006/relationships/hyperlink" Target="http://www.sanfoundry.com/java-program-check-if-given-graph-contain-hamiltonian-cycle-not/" TargetMode="External"/><Relationship Id="rId98" Type="http://schemas.openxmlformats.org/officeDocument/2006/relationships/hyperlink" Target="http://www.sanfoundry.com/java-program-find-good-feedback-vertex-set/" TargetMode="External"/><Relationship Id="rId121" Type="http://schemas.openxmlformats.org/officeDocument/2006/relationships/hyperlink" Target="http://www.sanfoundry.com/cpp-program-implement-shortest-path-algorithm-dag-using-topological-sorting/" TargetMode="External"/><Relationship Id="rId142" Type="http://schemas.openxmlformats.org/officeDocument/2006/relationships/hyperlink" Target="http://www.sanfoundry.com/cpp-program-graph-biconnected/" TargetMode="External"/><Relationship Id="rId163" Type="http://schemas.openxmlformats.org/officeDocument/2006/relationships/hyperlink" Target="http://www.sanfoundry.com/cpp-program-find-maximum-size-clique-graph/" TargetMode="External"/><Relationship Id="rId184" Type="http://schemas.openxmlformats.org/officeDocument/2006/relationships/hyperlink" Target="http://www.sanfoundry.com/cpp-program-check-whether-graph-dag/" TargetMode="External"/><Relationship Id="rId3" Type="http://schemas.openxmlformats.org/officeDocument/2006/relationships/hyperlink" Target="http://www.sanfoundry.com/java-program-check-whether-directed-graph-connected-using-dfs/" TargetMode="External"/><Relationship Id="rId25" Type="http://schemas.openxmlformats.org/officeDocument/2006/relationships/hyperlink" Target="http://www.sanfoundry.com/java-program-create-random-linear-extension-dag/" TargetMode="External"/><Relationship Id="rId46" Type="http://schemas.openxmlformats.org/officeDocument/2006/relationships/hyperlink" Target="http://www.sanfoundry.com/java-program-implement-hungarian-algorithm-bipartite-matching/" TargetMode="External"/><Relationship Id="rId67" Type="http://schemas.openxmlformats.org/officeDocument/2006/relationships/hyperlink" Target="http://www.sanfoundry.com/java-program-implement-iterative-deepening/" TargetMode="External"/><Relationship Id="rId116" Type="http://schemas.openxmlformats.org/officeDocument/2006/relationships/hyperlink" Target="http://www.sanfoundry.com/cpp-program-find-mst-kruskals-algorithm/" TargetMode="External"/><Relationship Id="rId137" Type="http://schemas.openxmlformats.org/officeDocument/2006/relationships/hyperlink" Target="http://www.sanfoundry.com/cpp-program-check-whether-undirected-graph-contains-eulerian-path/" TargetMode="External"/><Relationship Id="rId158" Type="http://schemas.openxmlformats.org/officeDocument/2006/relationships/hyperlink" Target="http://www.sanfoundry.com/cpp-program-network-flow-problem/" TargetMode="External"/><Relationship Id="rId20" Type="http://schemas.openxmlformats.org/officeDocument/2006/relationships/hyperlink" Target="http://www.sanfoundry.com/java-program-gabow-algorithm/" TargetMode="External"/><Relationship Id="rId41" Type="http://schemas.openxmlformats.org/officeDocument/2006/relationships/hyperlink" Target="http://www.sanfoundry.com/java-program-find-transitive-closure-graph/" TargetMode="External"/><Relationship Id="rId62" Type="http://schemas.openxmlformats.org/officeDocument/2006/relationships/hyperlink" Target="http://www.sanfoundry.com/java-program-find-sssp-dag/" TargetMode="External"/><Relationship Id="rId83" Type="http://schemas.openxmlformats.org/officeDocument/2006/relationships/hyperlink" Target="http://www.sanfoundry.com/java-program-implement-maximum-length-chain-pairs/" TargetMode="External"/><Relationship Id="rId88" Type="http://schemas.openxmlformats.org/officeDocument/2006/relationships/hyperlink" Target="http://www.sanfoundry.com/java-program-solve-tsp-using-minimum-spanning-trees/" TargetMode="External"/><Relationship Id="rId111" Type="http://schemas.openxmlformats.org/officeDocument/2006/relationships/hyperlink" Target="http://www.sanfoundry.com/cpp-program-remove-edges-given-cyclic-graph-such-that-its-linear-extension-can-be-found/" TargetMode="External"/><Relationship Id="rId132" Type="http://schemas.openxmlformats.org/officeDocument/2006/relationships/hyperlink" Target="http://www.sanfoundry.com/cpp-program-find-transitive-closure-graph/" TargetMode="External"/><Relationship Id="rId153" Type="http://schemas.openxmlformats.org/officeDocument/2006/relationships/hyperlink" Target="http://www.sanfoundry.com/cpp-program-finds-all-back-edges-graph/" TargetMode="External"/><Relationship Id="rId174" Type="http://schemas.openxmlformats.org/officeDocument/2006/relationships/hyperlink" Target="http://www.sanfoundry.com/cpp-program-find-longest-path-dag/" TargetMode="External"/><Relationship Id="rId179" Type="http://schemas.openxmlformats.org/officeDocument/2006/relationships/hyperlink" Target="http://www.sanfoundry.com/cpp-program-perform-greedy-coloring/" TargetMode="External"/><Relationship Id="rId15" Type="http://schemas.openxmlformats.org/officeDocument/2006/relationships/hyperlink" Target="http://www.sanfoundry.com/java-program-check-if-directed-graph-tree-not-using-dfs/" TargetMode="External"/><Relationship Id="rId36" Type="http://schemas.openxmlformats.org/officeDocument/2006/relationships/hyperlink" Target="http://www.sanfoundry.com/java-program-implement-dijkstras-algorithm-using-set/" TargetMode="External"/><Relationship Id="rId57" Type="http://schemas.openxmlformats.org/officeDocument/2006/relationships/hyperlink" Target="http://www.sanfoundry.com/java-program-check-whethe-articulation-vertex-exists-graph/" TargetMode="External"/><Relationship Id="rId106" Type="http://schemas.openxmlformats.org/officeDocument/2006/relationships/hyperlink" Target="http://www.sanfoundry.com/cpp-program-check-if-directed-graph-tree-or-not-using-dfs/" TargetMode="External"/><Relationship Id="rId127" Type="http://schemas.openxmlformats.org/officeDocument/2006/relationships/hyperlink" Target="http://www.sanfoundry.com/cpp-program-implement-floyd-warshall-algorithm/" TargetMode="External"/><Relationship Id="rId10" Type="http://schemas.openxmlformats.org/officeDocument/2006/relationships/hyperlink" Target="http://www.sanfoundry.com/java-program-check-connectivity-graph-using-bfs/" TargetMode="External"/><Relationship Id="rId31" Type="http://schemas.openxmlformats.org/officeDocument/2006/relationships/hyperlink" Target="http://www.sanfoundry.com/java-program-find-shortest-path-from-source-vertex-all-other-vertices-linear-time/" TargetMode="External"/><Relationship Id="rId52" Type="http://schemas.openxmlformats.org/officeDocument/2006/relationships/hyperlink" Target="http://www.sanfoundry.com/java-program-check-whether-undirected-graph-contains-eulerian-path/" TargetMode="External"/><Relationship Id="rId73" Type="http://schemas.openxmlformats.org/officeDocument/2006/relationships/hyperlink" Target="http://www.sanfoundry.com/java-program-describe-representation-graph-using-adjacency-matrix/" TargetMode="External"/><Relationship Id="rId78" Type="http://schemas.openxmlformats.org/officeDocument/2006/relationships/hyperlink" Target="http://www.sanfoundry.com/java-program-implement-ford-fulkerson-algorithm/" TargetMode="External"/><Relationship Id="rId94" Type="http://schemas.openxmlformats.org/officeDocument/2006/relationships/hyperlink" Target="http://www.sanfoundry.com/java-program-find-minimum-number-edges-cut-make-graph-disconnected/" TargetMode="External"/><Relationship Id="rId99" Type="http://schemas.openxmlformats.org/officeDocument/2006/relationships/hyperlink" Target="http://www.sanfoundry.com/cpp-program-check-undirected-graph-connected-bfs/" TargetMode="External"/><Relationship Id="rId101" Type="http://schemas.openxmlformats.org/officeDocument/2006/relationships/hyperlink" Target="http://www.sanfoundry.com/cpp-program-check-undirected-graph-connected-dfs/" TargetMode="External"/><Relationship Id="rId122" Type="http://schemas.openxmlformats.org/officeDocument/2006/relationships/hyperlink" Target="http://www.sanfoundry.com/cpp-program-find-all-pairs-shortest-path/" TargetMode="External"/><Relationship Id="rId143" Type="http://schemas.openxmlformats.org/officeDocument/2006/relationships/hyperlink" Target="http://www.sanfoundry.com/cpp-program-max-flow-min-cut-therem/" TargetMode="External"/><Relationship Id="rId148" Type="http://schemas.openxmlformats.org/officeDocument/2006/relationships/hyperlink" Target="http://www.sanfoundry.com/cpp-program-graph-bipartite-dfs/" TargetMode="External"/><Relationship Id="rId164" Type="http://schemas.openxmlformats.org/officeDocument/2006/relationships/hyperlink" Target="http://www.sanfoundry.com/cpp-program-find-largest-clique-planar-graph/" TargetMode="External"/><Relationship Id="rId169" Type="http://schemas.openxmlformats.org/officeDocument/2006/relationships/hyperlink" Target="http://www.sanfoundry.com/cpp-program-dominating-set-problem/" TargetMode="External"/><Relationship Id="rId185" Type="http://schemas.openxmlformats.org/officeDocument/2006/relationships/hyperlink" Target="http://www.sanfoundry.com/cpp-program-find-good-feedback-edge-set-graph/" TargetMode="External"/><Relationship Id="rId4" Type="http://schemas.openxmlformats.org/officeDocument/2006/relationships/hyperlink" Target="http://www.sanfoundry.com/java-program-check-whether-undirected-graph-connected-using-bfs/" TargetMode="External"/><Relationship Id="rId9" Type="http://schemas.openxmlformats.org/officeDocument/2006/relationships/hyperlink" Target="http://www.sanfoundry.com/java-program-traverse-graph-using-dfs/" TargetMode="External"/><Relationship Id="rId180" Type="http://schemas.openxmlformats.org/officeDocument/2006/relationships/hyperlink" Target="http://www.sanfoundry.com/cpp-program-implement-vizing-theorem/" TargetMode="External"/><Relationship Id="rId26" Type="http://schemas.openxmlformats.org/officeDocument/2006/relationships/hyperlink" Target="http://www.sanfoundry.com/java-program-remove-edges-given-cyclic-graph-such-that-linear-extension-can-be-found/" TargetMode="External"/><Relationship Id="rId47" Type="http://schemas.openxmlformats.org/officeDocument/2006/relationships/hyperlink" Target="http://www.sanfoundry.com/java-program-implement-edmonds-algorithm-maximum-cardinality-matching/" TargetMode="External"/><Relationship Id="rId68" Type="http://schemas.openxmlformats.org/officeDocument/2006/relationships/hyperlink" Target="http://www.sanfoundry.com/java-program-implement-uniform-cost-search/" TargetMode="External"/><Relationship Id="rId89" Type="http://schemas.openxmlformats.org/officeDocument/2006/relationships/hyperlink" Target="http://www.sanfoundry.com/java-program-implement-traveling-salesman-problem-using-nearest-neighbour-algorithm/" TargetMode="External"/><Relationship Id="rId112" Type="http://schemas.openxmlformats.org/officeDocument/2006/relationships/hyperlink" Target="http://www.sanfoundry.com/cpp-program-checks-cycle-in-a-graph-using-topological-sort/" TargetMode="External"/><Relationship Id="rId133" Type="http://schemas.openxmlformats.org/officeDocument/2006/relationships/hyperlink" Target="http://www.sanfoundry.com/cpp-program-solve-matching-problem-given-specific-case/" TargetMode="External"/><Relationship Id="rId154" Type="http://schemas.openxmlformats.org/officeDocument/2006/relationships/hyperlink" Target="http://www.sanfoundry.com/cpp-program-finds-all-back-edges-graph/" TargetMode="External"/><Relationship Id="rId175" Type="http://schemas.openxmlformats.org/officeDocument/2006/relationships/hyperlink" Target="http://www.sanfoundry.com/cpp-program-find-minimum-number-edges-cut-make-graph-disconnected/" TargetMode="External"/><Relationship Id="rId16" Type="http://schemas.openxmlformats.org/officeDocument/2006/relationships/hyperlink" Target="http://www.sanfoundry.com/java-program-find-connected-components-undirected-graph/" TargetMode="External"/><Relationship Id="rId37" Type="http://schemas.openxmlformats.org/officeDocument/2006/relationships/hyperlink" Target="http://www.sanfoundry.com/java-program-implement-bellmanford-algorithm/" TargetMode="External"/><Relationship Id="rId58" Type="http://schemas.openxmlformats.org/officeDocument/2006/relationships/hyperlink" Target="http://www.sanfoundry.com/java-program-implement-algorithm-find-global-min-cut-graph/" TargetMode="External"/><Relationship Id="rId79" Type="http://schemas.openxmlformats.org/officeDocument/2006/relationships/hyperlink" Target="http://www.sanfoundry.com/java-program-implement-max-flow-min-cut-theorem/" TargetMode="External"/><Relationship Id="rId102" Type="http://schemas.openxmlformats.org/officeDocument/2006/relationships/hyperlink" Target="http://www.sanfoundry.com/cpp-program-check-directed-graph-connected-dfs/" TargetMode="External"/><Relationship Id="rId123" Type="http://schemas.openxmlformats.org/officeDocument/2006/relationships/hyperlink" Target="http://www.sanfoundry.com/cpp-program-implement-dijkstras-algorithm-using-queue/" TargetMode="External"/><Relationship Id="rId144" Type="http://schemas.openxmlformats.org/officeDocument/2006/relationships/hyperlink" Target="http://www.sanfoundry.com/cpp-program-find-edge-connectivity-graph/" TargetMode="External"/><Relationship Id="rId90" Type="http://schemas.openxmlformats.org/officeDocument/2006/relationships/hyperlink" Target="http://www.sanfoundry.com/java-program-implement-knights-tour-problem/" TargetMode="External"/><Relationship Id="rId165" Type="http://schemas.openxmlformats.org/officeDocument/2006/relationships/hyperlink" Target="http://www.sanfoundry.com/cpp-program-find-all-cliques-given-size-k/" TargetMode="External"/><Relationship Id="rId186" Type="http://schemas.openxmlformats.org/officeDocument/2006/relationships/hyperlink" Target="http://www.sanfoundry.com/cpp-program-find-good-feedback-vertex-set/" TargetMode="External"/><Relationship Id="rId27" Type="http://schemas.openxmlformats.org/officeDocument/2006/relationships/hyperlink" Target="http://www.sanfoundry.com/java-program-find-mst-using-prims-algorithm/" TargetMode="External"/><Relationship Id="rId48" Type="http://schemas.openxmlformats.org/officeDocument/2006/relationships/hyperlink" Target="http://www.sanfoundry.com/java-program-solve-matching-problem-given-specific-case/" TargetMode="External"/><Relationship Id="rId69" Type="http://schemas.openxmlformats.org/officeDocument/2006/relationships/hyperlink" Target="http://www.sanfoundry.com/java-program-check-cycle-graph-using-graph-traversal/" TargetMode="External"/><Relationship Id="rId113" Type="http://schemas.openxmlformats.org/officeDocument/2006/relationships/hyperlink" Target="http://www.sanfoundry.com/cpp-program-topological-sorting-graphs/" TargetMode="External"/><Relationship Id="rId134" Type="http://schemas.openxmlformats.org/officeDocument/2006/relationships/hyperlink" Target="http://www.sanfoundry.com/cpp-program-solve-matching-problem-given-specific-case/" TargetMode="External"/><Relationship Id="rId80" Type="http://schemas.openxmlformats.org/officeDocument/2006/relationships/hyperlink" Target="http://www.sanfoundry.com/java-program-implement-network-flow-problem/" TargetMode="External"/><Relationship Id="rId155" Type="http://schemas.openxmlformats.org/officeDocument/2006/relationships/hyperlink" Target="http://www.sanfoundry.com/cpp-program-finds-all-back-edges-graph/" TargetMode="External"/><Relationship Id="rId176" Type="http://schemas.openxmlformats.org/officeDocument/2006/relationships/hyperlink" Target="http://www.sanfoundry.com/cpp-program-graph-coloring-bipartite-graphs/" TargetMode="External"/><Relationship Id="rId17" Type="http://schemas.openxmlformats.org/officeDocument/2006/relationships/hyperlink" Target="http://www.sanfoundry.com/java-program-create-minimal-set-all-edges-whose-addition-will-convert-it-strongly-connected-dag/" TargetMode="External"/><Relationship Id="rId38" Type="http://schemas.openxmlformats.org/officeDocument/2006/relationships/hyperlink" Target="http://www.sanfoundry.com/java-program-implement-floyd-warshall-algorithm/" TargetMode="External"/><Relationship Id="rId59" Type="http://schemas.openxmlformats.org/officeDocument/2006/relationships/hyperlink" Target="http://www.sanfoundry.com/java-program-find-edge-connectivity-graph/" TargetMode="External"/><Relationship Id="rId103" Type="http://schemas.openxmlformats.org/officeDocument/2006/relationships/hyperlink" Target="http://www.sanfoundry.com/cpp-program-test-using-dfs-whether-directed-graph-weakly-connected-or-not/" TargetMode="External"/><Relationship Id="rId124" Type="http://schemas.openxmlformats.org/officeDocument/2006/relationships/hyperlink" Target="http://www.sanfoundry.com/cpp-program-implement-dijkstras-algorithm-priority-queue/" TargetMode="External"/><Relationship Id="rId70" Type="http://schemas.openxmlformats.org/officeDocument/2006/relationships/hyperlink" Target="http://www.sanfoundry.com/java-program-check-whether-graph-bipartite-using-bfs/" TargetMode="External"/><Relationship Id="rId91" Type="http://schemas.openxmlformats.org/officeDocument/2006/relationships/hyperlink" Target="http://www.sanfoundry.com/java-program-find-hamiltonian-cycle-unweighted-graph/" TargetMode="External"/><Relationship Id="rId145" Type="http://schemas.openxmlformats.org/officeDocument/2006/relationships/hyperlink" Target="http://www.sanfoundry.com/cpp-program-find-vertex-connectivity-graph" TargetMode="External"/><Relationship Id="rId166" Type="http://schemas.openxmlformats.org/officeDocument/2006/relationships/hyperlink" Target="http://www.sanfoundry.com/cpp-program-find-independent-sets-graph-by-graph-coloring/" TargetMode="External"/><Relationship Id="rId187" Type="http://schemas.openxmlformats.org/officeDocument/2006/relationships/printerSettings" Target="../printerSettings/printerSettings3.bin"/><Relationship Id="rId1" Type="http://schemas.openxmlformats.org/officeDocument/2006/relationships/hyperlink" Target="http://www.sanfoundry.com/java-program-solve-any-linear-equation-one-variable/" TargetMode="External"/><Relationship Id="rId28" Type="http://schemas.openxmlformats.org/officeDocument/2006/relationships/hyperlink" Target="http://www.sanfoundry.com/java-program-find-mst-using-kruskals-algorithm/" TargetMode="External"/><Relationship Id="rId49" Type="http://schemas.openxmlformats.org/officeDocument/2006/relationships/hyperlink" Target="http://www.sanfoundry.com/java-program-hopcroft-karp-algorithm/" TargetMode="External"/><Relationship Id="rId114" Type="http://schemas.openxmlformats.org/officeDocument/2006/relationships/hyperlink" Target="http://www.sanfoundry.com/cpp-program-apply-prims-algorithm-find-minimum-spanning-tree-graph/" TargetMode="External"/><Relationship Id="rId60" Type="http://schemas.openxmlformats.org/officeDocument/2006/relationships/hyperlink" Target="http://www.sanfoundry.com/java-program-find-vertex-connectivity-graph/" TargetMode="External"/><Relationship Id="rId81" Type="http://schemas.openxmlformats.org/officeDocument/2006/relationships/hyperlink" Target="http://www.sanfoundry.com/java-program-find-number-of-articulation-points-graph/" TargetMode="External"/><Relationship Id="rId135" Type="http://schemas.openxmlformats.org/officeDocument/2006/relationships/hyperlink" Target="http://www.sanfoundry.com/cpp-program-solve-matching-problem-given-specific-case/" TargetMode="External"/><Relationship Id="rId156" Type="http://schemas.openxmlformats.org/officeDocument/2006/relationships/hyperlink" Target="http://www.sanfoundry.com/cpp-program-finds-inverse-graph-matrix/" TargetMode="External"/><Relationship Id="rId177" Type="http://schemas.openxmlformats.org/officeDocument/2006/relationships/hyperlink" Target="http://www.sanfoundry.com/cpp-program-check-bipartite-graph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anfoundry.com/java-program-implement-range-tree/" TargetMode="External"/><Relationship Id="rId21" Type="http://schemas.openxmlformats.org/officeDocument/2006/relationships/hyperlink" Target="http://www.sanfoundry.com/java-program-to-delete-a-particular-node-in-a-tree-without-using-recursion/" TargetMode="External"/><Relationship Id="rId42" Type="http://schemas.openxmlformats.org/officeDocument/2006/relationships/hyperlink" Target="http://www.sanfoundry.com/java-program-implement-scape-goat-tree/" TargetMode="External"/><Relationship Id="rId47" Type="http://schemas.openxmlformats.org/officeDocument/2006/relationships/hyperlink" Target="http://www.sanfoundry.com/java-program-implement-binary-search-tree-using-linked-list/" TargetMode="External"/><Relationship Id="rId63" Type="http://schemas.openxmlformats.org/officeDocument/2006/relationships/hyperlink" Target="http://www.sanfoundry.com/cpp-program-perform-left-rotation-on-binary-search-tree/" TargetMode="External"/><Relationship Id="rId68" Type="http://schemas.openxmlformats.org/officeDocument/2006/relationships/hyperlink" Target="http://www.sanfoundry.com/cpp-program-remove-nodes-not-lie-path-sum/" TargetMode="External"/><Relationship Id="rId84" Type="http://schemas.openxmlformats.org/officeDocument/2006/relationships/hyperlink" Target="http://www.sanfoundry.com/cpp-program-implement-suffix-tree/" TargetMode="External"/><Relationship Id="rId89" Type="http://schemas.openxmlformats.org/officeDocument/2006/relationships/hyperlink" Target="http://www.sanfoundry.com/cpp-program-find-lowest-common-ancestor-binary-search-tree/" TargetMode="External"/><Relationship Id="rId16" Type="http://schemas.openxmlformats.org/officeDocument/2006/relationships/hyperlink" Target="http://www.sanfoundry.com/java-program-perform-left-rotation-on-binary-search-tree/" TargetMode="External"/><Relationship Id="rId11" Type="http://schemas.openxmlformats.org/officeDocument/2006/relationships/hyperlink" Target="http://www.sanfoundry.com/java-program-perform-preorder-recursive-traversal-given-binary-tree/" TargetMode="External"/><Relationship Id="rId32" Type="http://schemas.openxmlformats.org/officeDocument/2006/relationships/hyperlink" Target="http://www.sanfoundry.com/java-program-implement-avl-tree/" TargetMode="External"/><Relationship Id="rId37" Type="http://schemas.openxmlformats.org/officeDocument/2006/relationships/hyperlink" Target="http://www.sanfoundry.com/java-program-implement-suffix-tree/" TargetMode="External"/><Relationship Id="rId53" Type="http://schemas.openxmlformats.org/officeDocument/2006/relationships/hyperlink" Target="http://www.sanfoundry.com/cpp-program-construct-expression-tree-postfix-expression/" TargetMode="External"/><Relationship Id="rId58" Type="http://schemas.openxmlformats.org/officeDocument/2006/relationships/hyperlink" Target="http://www.sanfoundry.com/cpp-program-perform-preorder-recursive-traversal/" TargetMode="External"/><Relationship Id="rId74" Type="http://schemas.openxmlformats.org/officeDocument/2006/relationships/hyperlink" Target="http://www.sanfoundry.com/cpp-program-implement-segement-tree/" TargetMode="External"/><Relationship Id="rId79" Type="http://schemas.openxmlformats.org/officeDocument/2006/relationships/hyperlink" Target="http://www.sanfoundry.com/cpp-program-implement-cartesian-tree/" TargetMode="External"/><Relationship Id="rId5" Type="http://schemas.openxmlformats.org/officeDocument/2006/relationships/hyperlink" Target="http://www.sanfoundry.com/java-program-construct-expression-tree-given-prefix-expression/" TargetMode="External"/><Relationship Id="rId90" Type="http://schemas.openxmlformats.org/officeDocument/2006/relationships/hyperlink" Target="http://www.sanfoundry.com/cpp-program-check-whether-given-binary-search-tree/" TargetMode="External"/><Relationship Id="rId95" Type="http://schemas.openxmlformats.org/officeDocument/2006/relationships/hyperlink" Target="http://www.sanfoundry.com/cpp-program-to-implement-b+-tree/" TargetMode="External"/><Relationship Id="rId22" Type="http://schemas.openxmlformats.org/officeDocument/2006/relationships/hyperlink" Target="http://www.sanfoundry.com/java-program-find-whether-path-exists-between-2-given-nodes/" TargetMode="External"/><Relationship Id="rId27" Type="http://schemas.openxmlformats.org/officeDocument/2006/relationships/hyperlink" Target="http://www.sanfoundry.com/java-program-implement-ternary-tree/" TargetMode="External"/><Relationship Id="rId43" Type="http://schemas.openxmlformats.org/officeDocument/2006/relationships/hyperlink" Target="http://www.sanfoundry.com/java-program-ternary-search-tree/" TargetMode="External"/><Relationship Id="rId48" Type="http://schemas.openxmlformats.org/officeDocument/2006/relationships/hyperlink" Target="http://www.sanfoundry.com/java-program-implement-fenwick-tree/" TargetMode="External"/><Relationship Id="rId64" Type="http://schemas.openxmlformats.org/officeDocument/2006/relationships/hyperlink" Target="http://www.sanfoundry.com/cpp-program-perform-right-rotation-on-binary-search-tree/" TargetMode="External"/><Relationship Id="rId69" Type="http://schemas.openxmlformats.org/officeDocument/2006/relationships/hyperlink" Target="http://www.sanfoundry.com/cpp-program-check-if-given-binary-tree-avl-tree-or-not/" TargetMode="External"/><Relationship Id="rId80" Type="http://schemas.openxmlformats.org/officeDocument/2006/relationships/hyperlink" Target="http://www.sanfoundry.com/cpp-program-implement-splay-tree/" TargetMode="External"/><Relationship Id="rId85" Type="http://schemas.openxmlformats.org/officeDocument/2006/relationships/hyperlink" Target="http://www.sanfoundry.com/cpp-program-implement-red-black-tree/" TargetMode="External"/><Relationship Id="rId3" Type="http://schemas.openxmlformats.org/officeDocument/2006/relationships/hyperlink" Target="http://www.sanfoundry.com/java-program-perform-deletion-bst/" TargetMode="External"/><Relationship Id="rId12" Type="http://schemas.openxmlformats.org/officeDocument/2006/relationships/hyperlink" Target="http://www.sanfoundry.com/java-program-perform-postorder-recursive-traversal-given-binary-tree/" TargetMode="External"/><Relationship Id="rId17" Type="http://schemas.openxmlformats.org/officeDocument/2006/relationships/hyperlink" Target="http://www.sanfoundry.com/java-program-perform-right-rotation-on-binary-search-tree/" TargetMode="External"/><Relationship Id="rId25" Type="http://schemas.openxmlformats.org/officeDocument/2006/relationships/hyperlink" Target="http://www.sanfoundry.com/java-program-implement-interval-tree/" TargetMode="External"/><Relationship Id="rId33" Type="http://schemas.openxmlformats.org/officeDocument/2006/relationships/hyperlink" Target="http://www.sanfoundry.com/java-program-implement-splay-tree/" TargetMode="External"/><Relationship Id="rId38" Type="http://schemas.openxmlformats.org/officeDocument/2006/relationships/hyperlink" Target="http://www.sanfoundry.com/java-program-implement-randomized-binary-search-tree/" TargetMode="External"/><Relationship Id="rId46" Type="http://schemas.openxmlformats.org/officeDocument/2006/relationships/hyperlink" Target="http://www.sanfoundry.com/java-program-find-minimum-value-binary-search-tree/" TargetMode="External"/><Relationship Id="rId59" Type="http://schemas.openxmlformats.org/officeDocument/2006/relationships/hyperlink" Target="http://www.sanfoundry.com/cpp-program-perform-inorder-recursive-traversal/" TargetMode="External"/><Relationship Id="rId67" Type="http://schemas.openxmlformats.org/officeDocument/2006/relationships/hyperlink" Target="http://www.sanfoundry.com/cpp-program-find-deepest-left-leaf-binary-tree/" TargetMode="External"/><Relationship Id="rId20" Type="http://schemas.openxmlformats.org/officeDocument/2006/relationships/hyperlink" Target="http://www.sanfoundry.com/java-program-check-if-given-binary-tree-avl-tree-or-not/" TargetMode="External"/><Relationship Id="rId41" Type="http://schemas.openxmlformats.org/officeDocument/2006/relationships/hyperlink" Target="http://www.sanfoundry.com/java-program-implement-rope/" TargetMode="External"/><Relationship Id="rId54" Type="http://schemas.openxmlformats.org/officeDocument/2006/relationships/hyperlink" Target="http://www.sanfoundry.com/cpp-program-construct-expression-tree-infix-expression/" TargetMode="External"/><Relationship Id="rId62" Type="http://schemas.openxmlformats.org/officeDocument/2006/relationships/hyperlink" Target="http://www.sanfoundry.com/cpp-program-implement-double-order-traversal-binary-tree/" TargetMode="External"/><Relationship Id="rId70" Type="http://schemas.openxmlformats.org/officeDocument/2006/relationships/hyperlink" Target="http://www.sanfoundry.com/cpp-program-find-whether-path-exists-between-2-given-nodes/" TargetMode="External"/><Relationship Id="rId75" Type="http://schemas.openxmlformats.org/officeDocument/2006/relationships/hyperlink" Target="http://www.sanfoundry.com/cpp-program-implement-b-tree/" TargetMode="External"/><Relationship Id="rId83" Type="http://schemas.openxmlformats.org/officeDocument/2006/relationships/hyperlink" Target="http://www.sanfoundry.com/cpp-program-implement-trie/" TargetMode="External"/><Relationship Id="rId88" Type="http://schemas.openxmlformats.org/officeDocument/2006/relationships/hyperlink" Target="http://www.sanfoundry.com/cpp-program-implement-self-balancing-binary-tree/" TargetMode="External"/><Relationship Id="rId91" Type="http://schemas.openxmlformats.org/officeDocument/2006/relationships/hyperlink" Target="http://www.sanfoundry.com/cpp-program-to-implement-ternary-tree/" TargetMode="External"/><Relationship Id="rId96" Type="http://schemas.openxmlformats.org/officeDocument/2006/relationships/hyperlink" Target="http://www.sanfoundry.com/cpp-program-inorder-tree-traversal-without-recursion/" TargetMode="External"/><Relationship Id="rId1" Type="http://schemas.openxmlformats.org/officeDocument/2006/relationships/hyperlink" Target="http://www.sanfoundry.com/java-program-create-balanced-binary-tree-incoming-data/" TargetMode="External"/><Relationship Id="rId6" Type="http://schemas.openxmlformats.org/officeDocument/2006/relationships/hyperlink" Target="http://www.sanfoundry.com/java-program-construct-expression-tree-postfix-expression/" TargetMode="External"/><Relationship Id="rId15" Type="http://schemas.openxmlformats.org/officeDocument/2006/relationships/hyperlink" Target="http://www.sanfoundry.com/java-program-implement-double-order-traversal-binary-tree/" TargetMode="External"/><Relationship Id="rId23" Type="http://schemas.openxmlformats.org/officeDocument/2006/relationships/hyperlink" Target="http://www.sanfoundry.com/java-program-check-whether-input-binary-tree-sub-tree-binary-tree/" TargetMode="External"/><Relationship Id="rId28" Type="http://schemas.openxmlformats.org/officeDocument/2006/relationships/hyperlink" Target="http://www.sanfoundry.com/java-program-implement-binary-tree/" TargetMode="External"/><Relationship Id="rId36" Type="http://schemas.openxmlformats.org/officeDocument/2006/relationships/hyperlink" Target="http://www.sanfoundry.com/java-program-implement-trie/" TargetMode="External"/><Relationship Id="rId49" Type="http://schemas.openxmlformats.org/officeDocument/2006/relationships/hyperlink" Target="http://www.sanfoundry.com/cpp-program-perform-dictionary-operations-binary-search-tree/" TargetMode="External"/><Relationship Id="rId57" Type="http://schemas.openxmlformats.org/officeDocument/2006/relationships/hyperlink" Target="http://www.sanfoundry.com/cpp-program-perform-inorder-non-recursive-traversal-given-binary-tree/" TargetMode="External"/><Relationship Id="rId10" Type="http://schemas.openxmlformats.org/officeDocument/2006/relationships/hyperlink" Target="http://www.sanfoundry.com/java-program-perform-inorder-non-recursive-traversal-given-binary-tree/" TargetMode="External"/><Relationship Id="rId31" Type="http://schemas.openxmlformats.org/officeDocument/2006/relationships/hyperlink" Target="http://www.sanfoundry.com/java-program-implement-aa-tree/" TargetMode="External"/><Relationship Id="rId44" Type="http://schemas.openxmlformats.org/officeDocument/2006/relationships/hyperlink" Target="http://www.sanfoundry.com/java-program-implement-self-balancing-binary-search-tree/" TargetMode="External"/><Relationship Id="rId52" Type="http://schemas.openxmlformats.org/officeDocument/2006/relationships/hyperlink" Target="http://www.sanfoundry.com/cpp-program-implement-expression-tree-prefix/" TargetMode="External"/><Relationship Id="rId60" Type="http://schemas.openxmlformats.org/officeDocument/2006/relationships/hyperlink" Target="http://www.sanfoundry.com/cpp-program-perform-postorder-recursive-traversal/" TargetMode="External"/><Relationship Id="rId65" Type="http://schemas.openxmlformats.org/officeDocument/2006/relationships/hyperlink" Target="http://www.sanfoundry.com/cpp-program-print-kind-rotation-avl-tree-undergoing-when-you-add-element-or-delete-element/" TargetMode="External"/><Relationship Id="rId73" Type="http://schemas.openxmlformats.org/officeDocument/2006/relationships/hyperlink" Target="http://www.sanfoundry.com/cpp-program-implement-sorted-linkedlist-balanced-bst/" TargetMode="External"/><Relationship Id="rId78" Type="http://schemas.openxmlformats.org/officeDocument/2006/relationships/hyperlink" Target="http://www.sanfoundry.com/cpp-program-implement-avl-trees/" TargetMode="External"/><Relationship Id="rId81" Type="http://schemas.openxmlformats.org/officeDocument/2006/relationships/hyperlink" Target="http://www.sanfoundry.com/cpp-program-implement-threaded-binary-tree/" TargetMode="External"/><Relationship Id="rId86" Type="http://schemas.openxmlformats.org/officeDocument/2006/relationships/hyperlink" Target="http://www.sanfoundry.com/cpp-program-implement-randomized-binary-search-tree/" TargetMode="External"/><Relationship Id="rId94" Type="http://schemas.openxmlformats.org/officeDocument/2006/relationships/hyperlink" Target="http://www.sanfoundry.com/cpp-program-to-implement-fusion-tree/" TargetMode="External"/><Relationship Id="rId99" Type="http://schemas.openxmlformats.org/officeDocument/2006/relationships/hyperlink" Target="http://www.sanfoundry.com/cpp-program-implement-a-binary-search-tree-linked-lists/" TargetMode="External"/><Relationship Id="rId4" Type="http://schemas.openxmlformats.org/officeDocument/2006/relationships/hyperlink" Target="http://www.sanfoundry.com/java-program-perform-searching-bst/" TargetMode="External"/><Relationship Id="rId9" Type="http://schemas.openxmlformats.org/officeDocument/2006/relationships/hyperlink" Target="http://www.sanfoundry.com/java-program-perform-postorder-non-recursive-traversal-given-binary-tree/" TargetMode="External"/><Relationship Id="rId13" Type="http://schemas.openxmlformats.org/officeDocument/2006/relationships/hyperlink" Target="http://www.sanfoundry.com/java-program-perform-inorder-recursive-traversal-given-binary-tree/" TargetMode="External"/><Relationship Id="rId18" Type="http://schemas.openxmlformats.org/officeDocument/2006/relationships/hyperlink" Target="http://www.sanfoundry.com/java-program-print-kind-rotation-avl-tree-undergoing-when-you-add-element-or-delete-element/" TargetMode="External"/><Relationship Id="rId39" Type="http://schemas.openxmlformats.org/officeDocument/2006/relationships/hyperlink" Target="http://www.sanfoundry.com/java-program-implement-treap/" TargetMode="External"/><Relationship Id="rId34" Type="http://schemas.openxmlformats.org/officeDocument/2006/relationships/hyperlink" Target="http://www.sanfoundry.com/java-program-implement-threaded-binary-tree/" TargetMode="External"/><Relationship Id="rId50" Type="http://schemas.openxmlformats.org/officeDocument/2006/relationships/hyperlink" Target="http://www.sanfoundry.com/cpp-program-create-balanced-binary-tree-incoming-data/" TargetMode="External"/><Relationship Id="rId55" Type="http://schemas.openxmlformats.org/officeDocument/2006/relationships/hyperlink" Target="http://www.sanfoundry.com/cpp-program-perform-preorder-non-recursive-traversal-given-binary-tree/" TargetMode="External"/><Relationship Id="rId76" Type="http://schemas.openxmlformats.org/officeDocument/2006/relationships/hyperlink" Target="http://www.sanfoundry.com/cpp-program-implement-interval-tree/" TargetMode="External"/><Relationship Id="rId97" Type="http://schemas.openxmlformats.org/officeDocument/2006/relationships/hyperlink" Target="http://www.sanfoundry.com/cpp-program-implements-b-tree/" TargetMode="External"/><Relationship Id="rId7" Type="http://schemas.openxmlformats.org/officeDocument/2006/relationships/hyperlink" Target="http://www.sanfoundry.com/java-program-construct-expression-tree-infix-expression/" TargetMode="External"/><Relationship Id="rId71" Type="http://schemas.openxmlformats.org/officeDocument/2006/relationships/hyperlink" Target="http://www.sanfoundry.com/cpp-program-check-whether-input-binary-tree-sub-tree-binary-tree/" TargetMode="External"/><Relationship Id="rId92" Type="http://schemas.openxmlformats.org/officeDocument/2006/relationships/hyperlink" Target="http://www.sanfoundry.com/cpp-program-to-implement-range-tree/" TargetMode="External"/><Relationship Id="rId2" Type="http://schemas.openxmlformats.org/officeDocument/2006/relationships/hyperlink" Target="http://www.sanfoundry.com/java-program-perform-insertion-bst/" TargetMode="External"/><Relationship Id="rId29" Type="http://schemas.openxmlformats.org/officeDocument/2006/relationships/hyperlink" Target="http://www.sanfoundry.com/java-program-implement-binary-search-tree/" TargetMode="External"/><Relationship Id="rId24" Type="http://schemas.openxmlformats.org/officeDocument/2006/relationships/hyperlink" Target="http://www.sanfoundry.com/java-program-implement-segment-tree-2/" TargetMode="External"/><Relationship Id="rId40" Type="http://schemas.openxmlformats.org/officeDocument/2006/relationships/hyperlink" Target="http://www.sanfoundry.com/java-program-implement-red-black-tree/" TargetMode="External"/><Relationship Id="rId45" Type="http://schemas.openxmlformats.org/officeDocument/2006/relationships/hyperlink" Target="http://www.sanfoundry.com/java-program-implement-expression-tree-algorithm/" TargetMode="External"/><Relationship Id="rId66" Type="http://schemas.openxmlformats.org/officeDocument/2006/relationships/hyperlink" Target="http://www.sanfoundry.com/cpp-program-print-only-odd-numbered-levels-tree/" TargetMode="External"/><Relationship Id="rId87" Type="http://schemas.openxmlformats.org/officeDocument/2006/relationships/hyperlink" Target="http://www.sanfoundry.com/cpp-program-implement-scapegoat-tree/" TargetMode="External"/><Relationship Id="rId61" Type="http://schemas.openxmlformats.org/officeDocument/2006/relationships/hyperlink" Target="http://www.sanfoundry.com/cpp-program-sort-array-10-elements-using-heap-sort-algorithm/" TargetMode="External"/><Relationship Id="rId82" Type="http://schemas.openxmlformats.org/officeDocument/2006/relationships/hyperlink" Target="http://www.sanfoundry.com/cpp-program-implement-weight-balanced-tree/" TargetMode="External"/><Relationship Id="rId19" Type="http://schemas.openxmlformats.org/officeDocument/2006/relationships/hyperlink" Target="http://www.sanfoundry.com/java-program-print-odd-numbered-levels-tree/" TargetMode="External"/><Relationship Id="rId14" Type="http://schemas.openxmlformats.org/officeDocument/2006/relationships/hyperlink" Target="http://www.sanfoundry.com/java-program-to-sort-an-array-of-10-elements-using-heap-sort-algorithm/" TargetMode="External"/><Relationship Id="rId30" Type="http://schemas.openxmlformats.org/officeDocument/2006/relationships/hyperlink" Target="http://www.sanfoundry.com/java-program-implement-cartesian-tree/" TargetMode="External"/><Relationship Id="rId35" Type="http://schemas.openxmlformats.org/officeDocument/2006/relationships/hyperlink" Target="http://www.sanfoundry.com/java-program-implement-weight-balanced-tree/" TargetMode="External"/><Relationship Id="rId56" Type="http://schemas.openxmlformats.org/officeDocument/2006/relationships/hyperlink" Target="http://www.sanfoundry.com/cpp-program-perform-postorder-non-recursive-traversal-given-binary-tree/" TargetMode="External"/><Relationship Id="rId77" Type="http://schemas.openxmlformats.org/officeDocument/2006/relationships/hyperlink" Target="http://www.sanfoundry.com/cpp-program-implement-aa-trees/" TargetMode="External"/><Relationship Id="rId100" Type="http://schemas.openxmlformats.org/officeDocument/2006/relationships/hyperlink" Target="http://www.sanfoundry.com/cpp-program-implement-expression-tree-algorithm/" TargetMode="External"/><Relationship Id="rId8" Type="http://schemas.openxmlformats.org/officeDocument/2006/relationships/hyperlink" Target="http://www.sanfoundry.com/java-program-perform-preorder-non-recursive-traversal-given-binary-tree/" TargetMode="External"/><Relationship Id="rId51" Type="http://schemas.openxmlformats.org/officeDocument/2006/relationships/hyperlink" Target="http://www.sanfoundry.com/cpp-program-implement-binary-tree-2/" TargetMode="External"/><Relationship Id="rId72" Type="http://schemas.openxmlformats.org/officeDocument/2006/relationships/hyperlink" Target="http://www.sanfoundry.com/cpp-program-check-binary-tree-bst/" TargetMode="External"/><Relationship Id="rId93" Type="http://schemas.openxmlformats.org/officeDocument/2006/relationships/hyperlink" Target="http://www.sanfoundry.com/cpp-program-to-implement-segment-tree/" TargetMode="External"/><Relationship Id="rId98" Type="http://schemas.openxmlformats.org/officeDocument/2006/relationships/hyperlink" Target="http://www.sanfoundry.com/cpp-program-find-minimum-value-binary-search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3546-4884-452B-B623-7EFDC7CDDB0D}">
  <dimension ref="A1:K80"/>
  <sheetViews>
    <sheetView topLeftCell="A40" workbookViewId="0">
      <selection activeCell="B5" sqref="B5"/>
    </sheetView>
  </sheetViews>
  <sheetFormatPr defaultRowHeight="16.5" x14ac:dyDescent="0.6"/>
  <cols>
    <col min="1" max="1" width="7.6640625" style="13" customWidth="1"/>
    <col min="2" max="2" width="28.796875" style="8" bestFit="1" customWidth="1"/>
    <col min="3" max="3" width="32.86328125" style="8" bestFit="1" customWidth="1"/>
    <col min="4" max="4" width="13.9296875" style="8" bestFit="1" customWidth="1"/>
    <col min="5" max="5" width="14.3984375" style="8" customWidth="1"/>
    <col min="6" max="6" width="17" style="8" customWidth="1"/>
    <col min="7" max="7" width="31" style="8" bestFit="1" customWidth="1"/>
    <col min="8" max="8" width="25.53125" style="8" bestFit="1" customWidth="1"/>
    <col min="9" max="9" width="27.265625" style="8" bestFit="1" customWidth="1"/>
    <col min="10" max="10" width="33.796875" style="8" bestFit="1" customWidth="1"/>
    <col min="11" max="11" width="40.73046875" style="8" customWidth="1"/>
    <col min="12" max="16384" width="9.06640625" style="8"/>
  </cols>
  <sheetData>
    <row r="1" spans="1:11" x14ac:dyDescent="0.6">
      <c r="A1" s="26" t="s">
        <v>2</v>
      </c>
      <c r="B1" s="27" t="s">
        <v>6</v>
      </c>
      <c r="C1" s="27" t="s">
        <v>3</v>
      </c>
      <c r="D1" s="27" t="s">
        <v>9</v>
      </c>
      <c r="E1" s="27" t="s">
        <v>10</v>
      </c>
      <c r="F1" s="27" t="s">
        <v>4</v>
      </c>
      <c r="G1" s="27" t="s">
        <v>5</v>
      </c>
      <c r="H1" s="27" t="s">
        <v>7</v>
      </c>
      <c r="I1" s="27" t="s">
        <v>8</v>
      </c>
      <c r="J1" s="27" t="s">
        <v>11</v>
      </c>
      <c r="K1" s="27" t="s">
        <v>12</v>
      </c>
    </row>
    <row r="2" spans="1:11" ht="33" x14ac:dyDescent="0.6">
      <c r="A2" s="16">
        <v>1</v>
      </c>
      <c r="B2" s="12" t="s">
        <v>14</v>
      </c>
      <c r="C2" s="12" t="s">
        <v>13</v>
      </c>
      <c r="D2" s="12"/>
      <c r="E2" s="12"/>
      <c r="F2" s="12"/>
      <c r="G2" s="12"/>
      <c r="H2" s="28" t="s">
        <v>15</v>
      </c>
      <c r="I2" s="12" t="s">
        <v>16</v>
      </c>
      <c r="J2" s="12"/>
      <c r="K2" s="12"/>
    </row>
    <row r="3" spans="1:11" x14ac:dyDescent="0.6">
      <c r="A3" s="16">
        <v>2</v>
      </c>
      <c r="B3" s="12" t="s">
        <v>14</v>
      </c>
      <c r="C3" s="12" t="s">
        <v>17</v>
      </c>
      <c r="D3" s="12"/>
      <c r="E3" s="12"/>
      <c r="F3" s="12"/>
      <c r="G3" s="12"/>
      <c r="H3" s="12" t="s">
        <v>18</v>
      </c>
      <c r="I3" s="12"/>
      <c r="J3" s="12"/>
      <c r="K3" s="12"/>
    </row>
    <row r="4" spans="1:11" x14ac:dyDescent="0.6">
      <c r="A4" s="16">
        <v>3</v>
      </c>
      <c r="B4" s="12" t="s">
        <v>14</v>
      </c>
      <c r="C4" s="12" t="s">
        <v>19</v>
      </c>
      <c r="D4" s="12"/>
      <c r="E4" s="12"/>
      <c r="F4" s="12"/>
      <c r="G4" s="12"/>
      <c r="H4" s="12"/>
      <c r="I4" s="12"/>
      <c r="J4" s="12"/>
      <c r="K4" s="12"/>
    </row>
    <row r="5" spans="1:11" ht="49.5" x14ac:dyDescent="0.6">
      <c r="A5" s="16">
        <v>4</v>
      </c>
      <c r="B5" s="12" t="s">
        <v>21</v>
      </c>
      <c r="C5" s="29" t="s">
        <v>20</v>
      </c>
      <c r="D5" s="12"/>
      <c r="E5" s="12"/>
      <c r="F5" s="12"/>
      <c r="G5" s="12"/>
      <c r="H5" s="28" t="s">
        <v>22</v>
      </c>
      <c r="I5" s="28" t="s">
        <v>23</v>
      </c>
      <c r="J5" s="12"/>
      <c r="K5" s="12"/>
    </row>
    <row r="6" spans="1:11" x14ac:dyDescent="0.6">
      <c r="A6" s="16"/>
      <c r="B6" s="12" t="s">
        <v>21</v>
      </c>
      <c r="C6" s="29" t="s">
        <v>24</v>
      </c>
      <c r="D6" s="12"/>
      <c r="E6" s="12"/>
      <c r="F6" s="12"/>
      <c r="G6" s="12"/>
      <c r="H6" s="12" t="s">
        <v>25</v>
      </c>
      <c r="I6" s="12"/>
      <c r="J6" s="12"/>
      <c r="K6" s="12"/>
    </row>
    <row r="7" spans="1:11" x14ac:dyDescent="0.6">
      <c r="A7" s="16">
        <v>5</v>
      </c>
      <c r="B7" s="12" t="s">
        <v>21</v>
      </c>
      <c r="C7" s="29" t="s">
        <v>26</v>
      </c>
      <c r="D7" s="12" t="s">
        <v>29</v>
      </c>
      <c r="E7" s="12" t="s">
        <v>30</v>
      </c>
      <c r="F7" s="12" t="s">
        <v>27</v>
      </c>
      <c r="G7" s="12" t="s">
        <v>28</v>
      </c>
      <c r="H7" s="12"/>
      <c r="I7" s="12"/>
      <c r="J7" s="12"/>
      <c r="K7" s="12" t="s">
        <v>31</v>
      </c>
    </row>
    <row r="8" spans="1:11" x14ac:dyDescent="0.6">
      <c r="A8" s="16"/>
      <c r="B8" s="12" t="s">
        <v>21</v>
      </c>
      <c r="C8" s="30" t="s">
        <v>32</v>
      </c>
      <c r="D8" s="12"/>
      <c r="E8" s="12"/>
      <c r="F8" s="12"/>
      <c r="G8" s="12"/>
      <c r="H8" s="12"/>
      <c r="I8" s="12"/>
      <c r="J8" s="12"/>
      <c r="K8" s="12"/>
    </row>
    <row r="9" spans="1:11" x14ac:dyDescent="0.6">
      <c r="A9" s="16"/>
      <c r="B9" s="12" t="s">
        <v>21</v>
      </c>
      <c r="C9" s="30" t="s">
        <v>33</v>
      </c>
      <c r="D9" s="12"/>
      <c r="E9" s="12"/>
      <c r="F9" s="12"/>
      <c r="G9" s="12"/>
      <c r="H9" s="12"/>
      <c r="I9" s="12"/>
      <c r="J9" s="12"/>
      <c r="K9" s="12"/>
    </row>
    <row r="10" spans="1:11" x14ac:dyDescent="0.6">
      <c r="A10" s="16"/>
      <c r="B10" s="12" t="s">
        <v>21</v>
      </c>
      <c r="C10" s="30" t="s">
        <v>34</v>
      </c>
      <c r="D10" s="12"/>
      <c r="E10" s="12"/>
      <c r="F10" s="12"/>
      <c r="G10" s="12"/>
      <c r="H10" s="12"/>
      <c r="I10" s="12"/>
      <c r="J10" s="12"/>
      <c r="K10" s="12"/>
    </row>
    <row r="11" spans="1:11" x14ac:dyDescent="0.6">
      <c r="A11" s="16">
        <v>6</v>
      </c>
      <c r="B11" s="12"/>
      <c r="C11" s="12" t="s">
        <v>35</v>
      </c>
      <c r="D11" s="12"/>
      <c r="E11" s="12"/>
      <c r="F11" s="12"/>
      <c r="G11" s="12"/>
      <c r="H11" s="12"/>
      <c r="I11" s="12"/>
      <c r="J11" s="12"/>
      <c r="K11" s="12"/>
    </row>
    <row r="12" spans="1:11" x14ac:dyDescent="0.6">
      <c r="A12" s="16">
        <v>7</v>
      </c>
      <c r="B12" s="12" t="s">
        <v>21</v>
      </c>
      <c r="C12" s="29" t="s">
        <v>36</v>
      </c>
      <c r="D12" s="12"/>
      <c r="E12" s="12"/>
      <c r="F12" s="30" t="s">
        <v>37</v>
      </c>
      <c r="G12" s="30"/>
      <c r="H12" s="12"/>
      <c r="I12" s="12"/>
      <c r="J12" s="12"/>
      <c r="K12" s="12"/>
    </row>
    <row r="13" spans="1:11" x14ac:dyDescent="0.6">
      <c r="A13" s="16">
        <v>8</v>
      </c>
      <c r="B13" s="12"/>
      <c r="C13" s="12" t="s">
        <v>38</v>
      </c>
      <c r="D13" s="12"/>
      <c r="E13" s="12"/>
      <c r="F13" s="12"/>
      <c r="G13" s="12"/>
      <c r="H13" s="12"/>
      <c r="I13" s="12"/>
      <c r="J13" s="12"/>
      <c r="K13" s="12"/>
    </row>
    <row r="14" spans="1:11" x14ac:dyDescent="0.6">
      <c r="A14" s="16"/>
      <c r="B14" s="12"/>
      <c r="C14" s="29" t="s">
        <v>39</v>
      </c>
      <c r="D14" s="12"/>
      <c r="E14" s="12"/>
      <c r="F14" s="12"/>
      <c r="G14" s="12"/>
      <c r="H14" s="12"/>
      <c r="I14" s="12"/>
      <c r="J14" s="12"/>
      <c r="K14" s="12"/>
    </row>
    <row r="15" spans="1:11" x14ac:dyDescent="0.6">
      <c r="A15" s="16"/>
      <c r="B15" s="12"/>
      <c r="C15" s="29" t="s">
        <v>40</v>
      </c>
      <c r="D15" s="12"/>
      <c r="E15" s="12"/>
      <c r="F15" s="12"/>
      <c r="G15" s="12"/>
      <c r="H15" s="12"/>
      <c r="I15" s="12"/>
      <c r="J15" s="12"/>
      <c r="K15" s="12"/>
    </row>
    <row r="16" spans="1:11" x14ac:dyDescent="0.6">
      <c r="A16" s="16">
        <v>9</v>
      </c>
      <c r="B16" s="12"/>
      <c r="C16" s="12" t="s">
        <v>41</v>
      </c>
      <c r="D16" s="12"/>
      <c r="E16" s="12"/>
      <c r="F16" s="12"/>
      <c r="G16" s="12"/>
      <c r="H16" s="12"/>
      <c r="I16" s="12"/>
      <c r="J16" s="12"/>
      <c r="K16" s="12"/>
    </row>
    <row r="17" spans="1:11" x14ac:dyDescent="0.6">
      <c r="A17" s="16">
        <v>10</v>
      </c>
      <c r="B17" s="29" t="s">
        <v>43</v>
      </c>
      <c r="C17" s="29" t="s">
        <v>42</v>
      </c>
      <c r="D17" s="12" t="s">
        <v>45</v>
      </c>
      <c r="E17" s="12"/>
      <c r="F17" s="12"/>
      <c r="G17" s="12"/>
      <c r="H17" s="12"/>
      <c r="I17" s="12" t="s">
        <v>44</v>
      </c>
      <c r="J17" s="12"/>
      <c r="K17" s="12" t="s">
        <v>46</v>
      </c>
    </row>
    <row r="18" spans="1:11" x14ac:dyDescent="0.6">
      <c r="A18" s="16">
        <v>11</v>
      </c>
      <c r="B18" s="12" t="s">
        <v>43</v>
      </c>
      <c r="C18" s="29" t="s">
        <v>47</v>
      </c>
      <c r="D18" s="12" t="s">
        <v>49</v>
      </c>
      <c r="E18" s="12"/>
      <c r="H18" s="12"/>
      <c r="I18" s="12" t="s">
        <v>48</v>
      </c>
      <c r="J18" s="12"/>
      <c r="K18" s="12"/>
    </row>
    <row r="19" spans="1:11" x14ac:dyDescent="0.6">
      <c r="A19" s="16">
        <v>12</v>
      </c>
      <c r="B19" s="12" t="s">
        <v>43</v>
      </c>
      <c r="C19" s="29" t="s">
        <v>50</v>
      </c>
      <c r="D19" s="12"/>
      <c r="E19" s="12"/>
      <c r="H19" s="12"/>
      <c r="I19" s="12" t="s">
        <v>51</v>
      </c>
      <c r="J19" s="12"/>
      <c r="K19" s="12"/>
    </row>
    <row r="20" spans="1:11" x14ac:dyDescent="0.6">
      <c r="A20" s="16">
        <v>13</v>
      </c>
      <c r="B20" s="12"/>
      <c r="C20" s="12" t="s">
        <v>52</v>
      </c>
      <c r="D20" s="12"/>
      <c r="E20" s="12"/>
      <c r="F20" s="12" t="s">
        <v>53</v>
      </c>
      <c r="G20" s="12"/>
      <c r="H20" s="12"/>
      <c r="I20" s="12"/>
      <c r="J20" s="12"/>
      <c r="K20" s="12"/>
    </row>
    <row r="21" spans="1:11" x14ac:dyDescent="0.6">
      <c r="A21" s="16">
        <v>14</v>
      </c>
      <c r="B21" s="12"/>
      <c r="C21" s="12" t="s">
        <v>54</v>
      </c>
      <c r="D21" s="12"/>
      <c r="E21" s="12"/>
      <c r="F21" s="12"/>
      <c r="G21" s="12"/>
      <c r="H21" s="12"/>
      <c r="I21" s="12"/>
      <c r="J21" s="12"/>
      <c r="K21" s="12"/>
    </row>
    <row r="22" spans="1:11" x14ac:dyDescent="0.6">
      <c r="A22" s="16">
        <v>15</v>
      </c>
      <c r="B22" s="12" t="s">
        <v>56</v>
      </c>
      <c r="C22" s="12" t="s">
        <v>55</v>
      </c>
      <c r="D22" s="12"/>
      <c r="E22" s="12"/>
      <c r="F22" s="12"/>
      <c r="G22" s="12"/>
      <c r="H22" s="12"/>
      <c r="I22" s="12"/>
      <c r="J22" s="12"/>
      <c r="K22" s="12"/>
    </row>
    <row r="23" spans="1:11" x14ac:dyDescent="0.6">
      <c r="A23" s="16">
        <v>16</v>
      </c>
      <c r="B23" s="12" t="s">
        <v>56</v>
      </c>
      <c r="C23" s="29" t="s">
        <v>57</v>
      </c>
      <c r="D23" s="12"/>
      <c r="E23" s="12"/>
      <c r="F23" s="12"/>
      <c r="G23" s="8" t="s">
        <v>58</v>
      </c>
      <c r="H23" s="12" t="s">
        <v>59</v>
      </c>
      <c r="I23" s="12"/>
      <c r="J23" s="12"/>
      <c r="K23" s="12"/>
    </row>
    <row r="24" spans="1:11" x14ac:dyDescent="0.6">
      <c r="A24" s="16">
        <v>17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x14ac:dyDescent="0.6">
      <c r="A25" s="16">
        <v>18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x14ac:dyDescent="0.6">
      <c r="A26" s="16">
        <v>19</v>
      </c>
      <c r="B26" s="12" t="s">
        <v>62</v>
      </c>
      <c r="C26" s="31" t="s">
        <v>60</v>
      </c>
      <c r="D26" s="12"/>
      <c r="E26" s="12"/>
      <c r="F26" s="12" t="s">
        <v>61</v>
      </c>
      <c r="G26" s="12"/>
      <c r="H26" s="12"/>
      <c r="I26" s="12"/>
      <c r="J26" s="12"/>
      <c r="K26" s="12"/>
    </row>
    <row r="27" spans="1:11" x14ac:dyDescent="0.6">
      <c r="A27" s="16">
        <v>20</v>
      </c>
      <c r="B27" s="12" t="s">
        <v>62</v>
      </c>
      <c r="C27" s="12" t="s">
        <v>63</v>
      </c>
      <c r="D27" s="12"/>
      <c r="E27" s="12"/>
      <c r="F27" s="12" t="s">
        <v>61</v>
      </c>
      <c r="G27" s="12"/>
      <c r="H27" s="12"/>
      <c r="I27" s="12"/>
      <c r="J27" s="12"/>
      <c r="K27" s="12"/>
    </row>
    <row r="28" spans="1:11" x14ac:dyDescent="0.6">
      <c r="A28" s="16">
        <v>21</v>
      </c>
      <c r="B28" s="12" t="s">
        <v>62</v>
      </c>
      <c r="C28" s="12" t="s">
        <v>64</v>
      </c>
      <c r="D28" s="12"/>
      <c r="E28" s="12"/>
      <c r="F28" s="12" t="s">
        <v>61</v>
      </c>
      <c r="G28" s="12"/>
      <c r="H28" s="12"/>
      <c r="I28" s="12"/>
      <c r="J28" s="12"/>
      <c r="K28" s="12"/>
    </row>
    <row r="29" spans="1:11" x14ac:dyDescent="0.6">
      <c r="A29" s="16">
        <v>22</v>
      </c>
      <c r="B29" s="12" t="s">
        <v>62</v>
      </c>
      <c r="C29" s="12" t="s">
        <v>65</v>
      </c>
      <c r="D29" s="12"/>
      <c r="E29" s="12"/>
      <c r="F29" s="12" t="s">
        <v>61</v>
      </c>
      <c r="G29" s="12"/>
      <c r="H29" s="12"/>
      <c r="I29" s="12"/>
      <c r="J29" s="12"/>
      <c r="K29" s="12"/>
    </row>
    <row r="30" spans="1:11" x14ac:dyDescent="0.6">
      <c r="A30" s="16">
        <v>23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spans="1:11" x14ac:dyDescent="0.6">
      <c r="A31" s="16">
        <v>24</v>
      </c>
      <c r="B31" s="12" t="s">
        <v>66</v>
      </c>
      <c r="C31" s="12"/>
      <c r="D31" s="12"/>
      <c r="E31" s="12"/>
      <c r="F31" s="12"/>
      <c r="G31" s="12"/>
      <c r="H31" s="12"/>
      <c r="I31" s="12"/>
      <c r="J31" s="12"/>
      <c r="K31" s="12"/>
    </row>
    <row r="32" spans="1:11" x14ac:dyDescent="0.6">
      <c r="A32" s="16">
        <v>25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</row>
    <row r="33" spans="1:11" x14ac:dyDescent="0.6">
      <c r="A33" s="16">
        <v>26</v>
      </c>
      <c r="B33" s="12"/>
      <c r="C33" s="12"/>
      <c r="D33" s="12"/>
      <c r="E33" s="12"/>
      <c r="F33" s="12"/>
      <c r="G33" s="12"/>
      <c r="H33" s="12" t="s">
        <v>67</v>
      </c>
      <c r="I33" s="12"/>
      <c r="J33" s="12"/>
      <c r="K33" s="12"/>
    </row>
    <row r="34" spans="1:11" x14ac:dyDescent="0.6">
      <c r="A34" s="16">
        <v>27</v>
      </c>
      <c r="B34" s="12"/>
      <c r="C34" s="12"/>
      <c r="D34" s="12"/>
      <c r="E34" s="12"/>
      <c r="F34" s="12"/>
      <c r="G34" s="12"/>
      <c r="H34" s="12" t="s">
        <v>68</v>
      </c>
      <c r="I34" s="12"/>
      <c r="J34" s="12" t="s">
        <v>69</v>
      </c>
      <c r="K34" s="12"/>
    </row>
    <row r="35" spans="1:11" x14ac:dyDescent="0.6">
      <c r="A35" s="16">
        <v>28</v>
      </c>
      <c r="B35" s="12"/>
      <c r="C35" s="12"/>
      <c r="D35" s="12"/>
      <c r="E35" s="12"/>
      <c r="F35" s="12"/>
      <c r="G35" s="12"/>
      <c r="H35" s="12" t="s">
        <v>70</v>
      </c>
      <c r="I35" s="12"/>
      <c r="J35" s="12" t="s">
        <v>71</v>
      </c>
      <c r="K35" s="12"/>
    </row>
    <row r="36" spans="1:11" x14ac:dyDescent="0.6">
      <c r="A36" s="16">
        <v>29</v>
      </c>
      <c r="B36" s="12"/>
      <c r="C36" s="12"/>
      <c r="D36" s="12"/>
      <c r="E36" s="12"/>
      <c r="F36" s="12"/>
      <c r="G36" s="12"/>
      <c r="H36" s="12" t="s">
        <v>72</v>
      </c>
      <c r="I36" s="12"/>
      <c r="J36" s="12"/>
      <c r="K36" s="12"/>
    </row>
    <row r="37" spans="1:11" x14ac:dyDescent="0.6">
      <c r="A37" s="16">
        <v>30</v>
      </c>
      <c r="B37" s="12"/>
      <c r="C37" s="12"/>
      <c r="D37" s="12"/>
      <c r="E37" s="12"/>
      <c r="F37" s="12"/>
      <c r="G37" s="12"/>
      <c r="H37" s="12" t="s">
        <v>73</v>
      </c>
      <c r="I37" s="12"/>
      <c r="J37" s="12"/>
      <c r="K37" s="12"/>
    </row>
    <row r="38" spans="1:11" x14ac:dyDescent="0.6">
      <c r="A38" s="16">
        <v>31</v>
      </c>
      <c r="B38" s="12"/>
      <c r="C38" s="12"/>
      <c r="D38" s="12"/>
      <c r="E38" s="12"/>
      <c r="F38" s="12"/>
      <c r="G38" s="12"/>
      <c r="H38" s="12" t="s">
        <v>74</v>
      </c>
      <c r="I38" s="12"/>
      <c r="J38" s="12"/>
      <c r="K38" s="12"/>
    </row>
    <row r="39" spans="1:11" x14ac:dyDescent="0.6">
      <c r="A39" s="16">
        <v>32</v>
      </c>
      <c r="B39" s="12"/>
      <c r="C39" s="12"/>
      <c r="D39" s="12"/>
      <c r="E39" s="12"/>
      <c r="F39" s="12"/>
      <c r="G39" s="12"/>
      <c r="H39" s="12" t="s">
        <v>75</v>
      </c>
      <c r="I39" s="12"/>
      <c r="J39" s="12"/>
      <c r="K39" s="12"/>
    </row>
    <row r="40" spans="1:11" x14ac:dyDescent="0.6">
      <c r="A40" s="16">
        <v>33</v>
      </c>
      <c r="B40" s="12"/>
      <c r="C40" s="12"/>
      <c r="D40" s="12"/>
      <c r="E40" s="12"/>
      <c r="F40" s="12"/>
      <c r="G40" s="12"/>
      <c r="H40" s="32" t="s">
        <v>76</v>
      </c>
      <c r="I40" s="12"/>
      <c r="J40" s="12" t="s">
        <v>77</v>
      </c>
      <c r="K40" s="12"/>
    </row>
    <row r="41" spans="1:11" x14ac:dyDescent="0.6">
      <c r="A41" s="16">
        <v>34</v>
      </c>
      <c r="B41" s="12"/>
      <c r="C41" s="12"/>
      <c r="D41" s="12"/>
      <c r="E41" s="12"/>
      <c r="F41" s="12"/>
      <c r="G41" s="12"/>
      <c r="H41" s="32" t="s">
        <v>78</v>
      </c>
      <c r="I41" s="12"/>
      <c r="J41" s="12" t="s">
        <v>79</v>
      </c>
      <c r="K41" s="12"/>
    </row>
    <row r="42" spans="1:11" x14ac:dyDescent="0.6">
      <c r="A42" s="16">
        <v>35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</row>
    <row r="43" spans="1:11" x14ac:dyDescent="0.6">
      <c r="A43" s="16">
        <v>36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</row>
    <row r="44" spans="1:11" x14ac:dyDescent="0.6">
      <c r="A44" s="16">
        <v>37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</row>
    <row r="45" spans="1:11" x14ac:dyDescent="0.6">
      <c r="A45" s="16">
        <v>38</v>
      </c>
      <c r="B45" s="12"/>
      <c r="C45" s="12" t="s">
        <v>80</v>
      </c>
      <c r="D45" s="12" t="s">
        <v>81</v>
      </c>
      <c r="E45" s="12"/>
      <c r="F45" s="12"/>
      <c r="G45" s="12"/>
      <c r="H45" s="12"/>
      <c r="I45" s="12"/>
      <c r="J45" s="12" t="s">
        <v>82</v>
      </c>
      <c r="K45" s="12"/>
    </row>
    <row r="46" spans="1:11" x14ac:dyDescent="0.6">
      <c r="A46" s="16">
        <v>39</v>
      </c>
      <c r="B46" s="12"/>
      <c r="C46" s="12" t="s">
        <v>83</v>
      </c>
      <c r="D46" s="12" t="s">
        <v>53</v>
      </c>
      <c r="E46" s="12"/>
      <c r="F46" s="12"/>
      <c r="G46" s="12"/>
      <c r="H46" s="12"/>
      <c r="I46" s="12"/>
      <c r="J46" s="12"/>
      <c r="K46" s="12"/>
    </row>
    <row r="47" spans="1:11" x14ac:dyDescent="0.6">
      <c r="A47" s="16">
        <v>40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</row>
    <row r="48" spans="1:11" x14ac:dyDescent="0.6">
      <c r="A48" s="16">
        <v>41</v>
      </c>
      <c r="B48" s="12"/>
      <c r="C48" s="29" t="s">
        <v>84</v>
      </c>
      <c r="D48" s="12"/>
      <c r="E48" s="12"/>
      <c r="F48" s="12"/>
      <c r="G48" s="12"/>
      <c r="H48" s="12"/>
      <c r="I48" s="12"/>
      <c r="J48" s="12"/>
      <c r="K48" s="12"/>
    </row>
    <row r="49" spans="1:11" x14ac:dyDescent="0.6">
      <c r="A49" s="16">
        <v>42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</row>
    <row r="50" spans="1:11" x14ac:dyDescent="0.6">
      <c r="A50" s="16">
        <v>43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spans="1:11" x14ac:dyDescent="0.6">
      <c r="A51" s="16">
        <v>44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</row>
    <row r="52" spans="1:11" x14ac:dyDescent="0.6">
      <c r="A52" s="16">
        <v>45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</row>
    <row r="53" spans="1:11" x14ac:dyDescent="0.6">
      <c r="A53" s="16">
        <v>46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</row>
    <row r="54" spans="1:11" x14ac:dyDescent="0.6">
      <c r="A54" s="16">
        <v>47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</row>
    <row r="55" spans="1:11" x14ac:dyDescent="0.6">
      <c r="A55" s="16">
        <v>48</v>
      </c>
      <c r="B55" s="12"/>
      <c r="C55" s="29" t="s">
        <v>85</v>
      </c>
      <c r="D55" s="12"/>
      <c r="E55" s="12"/>
      <c r="F55" s="12"/>
      <c r="G55" s="12"/>
      <c r="H55" s="12"/>
      <c r="I55" s="12"/>
      <c r="J55" s="12"/>
      <c r="K55" s="12"/>
    </row>
    <row r="56" spans="1:11" x14ac:dyDescent="0.6">
      <c r="A56" s="16">
        <v>49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</row>
    <row r="57" spans="1:11" x14ac:dyDescent="0.6">
      <c r="A57" s="16">
        <v>50</v>
      </c>
      <c r="B57" s="12"/>
      <c r="C57" s="12" t="s">
        <v>86</v>
      </c>
      <c r="D57" s="12"/>
      <c r="E57" s="12"/>
      <c r="F57" s="12"/>
      <c r="G57" s="12"/>
      <c r="H57" s="12"/>
      <c r="I57" s="12"/>
      <c r="J57" s="12"/>
      <c r="K57" s="12"/>
    </row>
    <row r="61" spans="1:11" x14ac:dyDescent="0.6">
      <c r="B61" s="33" t="s">
        <v>90</v>
      </c>
    </row>
    <row r="62" spans="1:11" x14ac:dyDescent="0.6">
      <c r="B62" s="33" t="s">
        <v>91</v>
      </c>
    </row>
    <row r="63" spans="1:11" x14ac:dyDescent="0.6">
      <c r="B63" s="33" t="s">
        <v>62</v>
      </c>
    </row>
    <row r="64" spans="1:11" x14ac:dyDescent="0.6">
      <c r="B64" s="33" t="s">
        <v>18</v>
      </c>
    </row>
    <row r="65" spans="2:2" x14ac:dyDescent="0.6">
      <c r="B65" s="33" t="s">
        <v>92</v>
      </c>
    </row>
    <row r="66" spans="2:2" x14ac:dyDescent="0.6">
      <c r="B66" s="33" t="s">
        <v>93</v>
      </c>
    </row>
    <row r="67" spans="2:2" x14ac:dyDescent="0.6">
      <c r="B67" s="33" t="s">
        <v>94</v>
      </c>
    </row>
    <row r="68" spans="2:2" x14ac:dyDescent="0.6">
      <c r="B68" s="33" t="s">
        <v>95</v>
      </c>
    </row>
    <row r="69" spans="2:2" x14ac:dyDescent="0.6">
      <c r="B69" s="33" t="s">
        <v>96</v>
      </c>
    </row>
    <row r="70" spans="2:2" x14ac:dyDescent="0.6">
      <c r="B70" s="33" t="s">
        <v>97</v>
      </c>
    </row>
    <row r="71" spans="2:2" x14ac:dyDescent="0.6">
      <c r="B71" s="33" t="s">
        <v>98</v>
      </c>
    </row>
    <row r="72" spans="2:2" x14ac:dyDescent="0.6">
      <c r="B72" s="33" t="s">
        <v>99</v>
      </c>
    </row>
    <row r="73" spans="2:2" x14ac:dyDescent="0.6">
      <c r="B73" s="33" t="s">
        <v>100</v>
      </c>
    </row>
    <row r="74" spans="2:2" x14ac:dyDescent="0.6">
      <c r="B74" s="33" t="s">
        <v>101</v>
      </c>
    </row>
    <row r="75" spans="2:2" x14ac:dyDescent="0.6">
      <c r="B75" s="33" t="s">
        <v>102</v>
      </c>
    </row>
    <row r="76" spans="2:2" x14ac:dyDescent="0.6">
      <c r="B76" s="33" t="s">
        <v>103</v>
      </c>
    </row>
    <row r="77" spans="2:2" x14ac:dyDescent="0.6">
      <c r="B77" s="33" t="s">
        <v>104</v>
      </c>
    </row>
    <row r="78" spans="2:2" x14ac:dyDescent="0.6">
      <c r="B78" s="33" t="s">
        <v>105</v>
      </c>
    </row>
    <row r="79" spans="2:2" x14ac:dyDescent="0.6">
      <c r="B79" s="33" t="s">
        <v>106</v>
      </c>
    </row>
    <row r="80" spans="2:2" x14ac:dyDescent="0.6">
      <c r="B80" s="33" t="s">
        <v>107</v>
      </c>
    </row>
  </sheetData>
  <hyperlinks>
    <hyperlink ref="C17" r:id="rId1" xr:uid="{C45AD2EB-BDED-405B-96D1-FB2B35A5174E}"/>
    <hyperlink ref="B17" r:id="rId2" xr:uid="{1EB9FC30-6EA9-4A25-8CE4-48967D93C9B1}"/>
    <hyperlink ref="C18" r:id="rId3" xr:uid="{3B5B3146-D241-4CBA-AB32-E7516010C3DB}"/>
    <hyperlink ref="C19" r:id="rId4" xr:uid="{276E284E-51EF-4E97-B171-FC334370EED9}"/>
    <hyperlink ref="C48" r:id="rId5" xr:uid="{0ABFD67C-C5B6-492D-8C98-D631A149A52F}"/>
    <hyperlink ref="C5" r:id="rId6" xr:uid="{63EA43E9-F445-455C-B7D6-C2E3F0777EC9}"/>
    <hyperlink ref="C6" r:id="rId7" xr:uid="{CD96C34A-E75F-44FD-8C14-7245D179FED4}"/>
    <hyperlink ref="C12" r:id="rId8" xr:uid="{066C9A6C-94ED-4EAC-877F-C8A31C50081F}"/>
    <hyperlink ref="F12" r:id="rId9" tooltip="Heuristic (computer science)" display="https://en.wikipedia.org/wiki/Heuristic_(computer_science)" xr:uid="{9CB041BE-499F-47C3-BC12-F5BF73E64AAD}"/>
    <hyperlink ref="C7" r:id="rId10" xr:uid="{22FA8A93-350B-4E80-B434-C256FE3A0C61}"/>
    <hyperlink ref="C23" r:id="rId11" xr:uid="{1165AB15-A63A-47FA-B39B-1B46667D4C8B}"/>
    <hyperlink ref="C14" r:id="rId12" xr:uid="{BF7FFEAA-2F6D-4971-B43F-986C26FD938E}"/>
    <hyperlink ref="C8" r:id="rId13" tooltip="Viterbi algorithm" display="https://en.wikipedia.org/wiki/Viterbi_algorithm" xr:uid="{9CEBCA17-5B0F-4F44-9260-FA00828F380E}"/>
    <hyperlink ref="C9" r:id="rId14" xr:uid="{89EB14B5-1747-4450-8BF5-645A4B7F88AE}"/>
    <hyperlink ref="C10" r:id="rId15" location="CITEREFThorup2004" xr:uid="{4C36A765-7B4D-47F9-AEBD-A247D1634D48}"/>
    <hyperlink ref="C15" r:id="rId16" xr:uid="{738F1B30-8AEA-4E45-A172-823E804FB098}"/>
    <hyperlink ref="C55" r:id="rId17" xr:uid="{82D7B8AB-7E41-467B-AA63-4471DC53DD88}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workbookViewId="0">
      <selection activeCell="K31" sqref="K31"/>
    </sheetView>
  </sheetViews>
  <sheetFormatPr defaultColWidth="5.73046875" defaultRowHeight="25.35" customHeight="1" x14ac:dyDescent="0.45"/>
  <cols>
    <col min="1" max="7" width="5.73046875" style="3"/>
    <col min="8" max="8" width="18.86328125" style="3" customWidth="1"/>
    <col min="9" max="10" width="5.73046875" style="3"/>
    <col min="11" max="11" width="52" style="5" customWidth="1"/>
    <col min="12" max="19" width="5.73046875" style="3"/>
    <col min="20" max="20" width="6.73046875" style="3" customWidth="1"/>
    <col min="21" max="16384" width="5.73046875" style="3"/>
  </cols>
  <sheetData>
    <row r="1" spans="1:8" ht="25.35" customHeight="1" x14ac:dyDescent="0.45">
      <c r="A1" s="21" t="s">
        <v>1</v>
      </c>
      <c r="B1" s="21"/>
      <c r="C1" s="21"/>
      <c r="D1" s="21"/>
      <c r="E1" s="21"/>
      <c r="F1" s="21"/>
      <c r="G1" s="21"/>
      <c r="H1" s="21"/>
    </row>
    <row r="2" spans="1:8" ht="25.35" customHeight="1" x14ac:dyDescent="0.45">
      <c r="A2" s="1"/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2" t="s">
        <v>0</v>
      </c>
    </row>
    <row r="3" spans="1:8" ht="25.35" customHeight="1" x14ac:dyDescent="0.45">
      <c r="A3" s="1">
        <v>0</v>
      </c>
      <c r="B3" s="2">
        <v>0</v>
      </c>
      <c r="C3" s="4">
        <v>1</v>
      </c>
      <c r="D3" s="4">
        <v>1</v>
      </c>
      <c r="E3" s="2">
        <v>0</v>
      </c>
      <c r="F3" s="2">
        <v>0</v>
      </c>
      <c r="G3" s="2">
        <v>0</v>
      </c>
      <c r="H3" s="2" t="str">
        <f>CONCATENATE("{",B3,", ",C3,", ",D3,", ",E3,", ",F3,", ",G3," },")</f>
        <v>{0, 1, 1, 0, 0, 0 },</v>
      </c>
    </row>
    <row r="4" spans="1:8" ht="25.35" customHeight="1" x14ac:dyDescent="0.45">
      <c r="A4" s="1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 t="str">
        <f t="shared" ref="H4:H8" si="0">CONCATENATE("{",B4,", ",C4,", ",D4,", ",E4,", ",F4,", ",G4," },")</f>
        <v>{0, 0, 0, 0, 0, 0 },</v>
      </c>
    </row>
    <row r="5" spans="1:8" ht="25.35" customHeight="1" x14ac:dyDescent="0.45">
      <c r="A5" s="1">
        <v>2</v>
      </c>
      <c r="B5" s="2">
        <v>0</v>
      </c>
      <c r="C5" s="2">
        <v>0</v>
      </c>
      <c r="D5" s="2">
        <v>0</v>
      </c>
      <c r="E5" s="4">
        <v>1</v>
      </c>
      <c r="F5" s="2">
        <v>0</v>
      </c>
      <c r="G5" s="2">
        <v>0</v>
      </c>
      <c r="H5" s="2" t="str">
        <f t="shared" si="0"/>
        <v>{0, 0, 0, 1, 0, 0 },</v>
      </c>
    </row>
    <row r="6" spans="1:8" ht="25.35" customHeight="1" x14ac:dyDescent="0.45">
      <c r="A6" s="1">
        <v>3</v>
      </c>
      <c r="B6" s="2">
        <v>0</v>
      </c>
      <c r="C6" s="4">
        <v>1</v>
      </c>
      <c r="D6" s="2">
        <v>0</v>
      </c>
      <c r="E6" s="2">
        <v>0</v>
      </c>
      <c r="F6" s="4">
        <v>1</v>
      </c>
      <c r="G6" s="2">
        <v>0</v>
      </c>
      <c r="H6" s="2" t="str">
        <f t="shared" si="0"/>
        <v>{0, 1, 0, 0, 1, 0 },</v>
      </c>
    </row>
    <row r="7" spans="1:8" ht="25.35" customHeight="1" x14ac:dyDescent="0.45">
      <c r="A7" s="1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4">
        <v>1</v>
      </c>
      <c r="H7" s="2" t="str">
        <f t="shared" si="0"/>
        <v>{0, 0, 0, 0, 0, 1 },</v>
      </c>
    </row>
    <row r="8" spans="1:8" ht="25.35" customHeight="1" x14ac:dyDescent="0.45">
      <c r="A8" s="1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 t="str">
        <f t="shared" si="0"/>
        <v>{0, 0, 0, 0, 0, 0 },</v>
      </c>
    </row>
    <row r="9" spans="1:8" ht="25.35" customHeight="1" x14ac:dyDescent="0.45">
      <c r="A9" s="21" t="s">
        <v>1</v>
      </c>
      <c r="B9" s="21"/>
      <c r="C9" s="21"/>
      <c r="D9" s="21"/>
      <c r="E9" s="21"/>
      <c r="F9" s="21"/>
      <c r="G9" s="21"/>
      <c r="H9" s="21"/>
    </row>
    <row r="10" spans="1:8" ht="25.35" customHeight="1" x14ac:dyDescent="0.45">
      <c r="A10" s="1"/>
      <c r="B10" s="1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2" t="s">
        <v>0</v>
      </c>
    </row>
    <row r="11" spans="1:8" ht="25.35" customHeight="1" x14ac:dyDescent="0.45">
      <c r="A11" s="1">
        <v>0</v>
      </c>
      <c r="B11" s="2">
        <v>0</v>
      </c>
      <c r="C11" s="4">
        <v>1</v>
      </c>
      <c r="D11" s="4">
        <v>1</v>
      </c>
      <c r="E11" s="2">
        <v>0</v>
      </c>
      <c r="F11" s="2">
        <v>0</v>
      </c>
      <c r="G11" s="2">
        <v>0</v>
      </c>
      <c r="H11" s="2" t="str">
        <f t="shared" ref="H11:H16" si="1">CONCATENATE("{",B11,", ",C11,", ",D11,", ",E11,", ",F11,", ",G11," },")</f>
        <v>{0, 1, 1, 0, 0, 0 },</v>
      </c>
    </row>
    <row r="12" spans="1:8" ht="25.35" customHeight="1" x14ac:dyDescent="0.45">
      <c r="A12" s="1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 t="str">
        <f t="shared" si="1"/>
        <v>{0, 0, 0, 0, 0, 0 },</v>
      </c>
    </row>
    <row r="13" spans="1:8" ht="25.35" customHeight="1" x14ac:dyDescent="0.45">
      <c r="A13" s="1">
        <v>2</v>
      </c>
      <c r="B13" s="2">
        <v>0</v>
      </c>
      <c r="C13" s="2">
        <v>0</v>
      </c>
      <c r="D13" s="2">
        <v>0</v>
      </c>
      <c r="E13" s="4">
        <v>1</v>
      </c>
      <c r="F13" s="2">
        <v>0</v>
      </c>
      <c r="G13" s="2">
        <v>0</v>
      </c>
      <c r="H13" s="2" t="str">
        <f t="shared" si="1"/>
        <v>{0, 0, 0, 1, 0, 0 },</v>
      </c>
    </row>
    <row r="14" spans="1:8" ht="25.35" customHeight="1" x14ac:dyDescent="0.45">
      <c r="A14" s="1">
        <v>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 t="str">
        <f t="shared" si="1"/>
        <v>{0, 0, 0, 0, 0, 0 },</v>
      </c>
    </row>
    <row r="15" spans="1:8" ht="25.35" customHeight="1" x14ac:dyDescent="0.45">
      <c r="A15" s="1">
        <v>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4">
        <v>1</v>
      </c>
      <c r="H15" s="2" t="str">
        <f t="shared" si="1"/>
        <v>{0, 0, 0, 0, 0, 1 },</v>
      </c>
    </row>
    <row r="16" spans="1:8" ht="25.35" customHeight="1" x14ac:dyDescent="0.45">
      <c r="A16" s="1">
        <v>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 t="str">
        <f t="shared" si="1"/>
        <v>{0, 0, 0, 0, 0, 0 },</v>
      </c>
    </row>
    <row r="17" spans="1:8" ht="25.35" customHeight="1" x14ac:dyDescent="0.45">
      <c r="A17" s="2"/>
      <c r="B17" s="2"/>
      <c r="C17" s="2"/>
      <c r="D17" s="2"/>
      <c r="E17" s="2"/>
      <c r="F17" s="2"/>
      <c r="G17" s="2"/>
      <c r="H17" s="2"/>
    </row>
    <row r="18" spans="1:8" ht="25.35" customHeight="1" x14ac:dyDescent="0.45">
      <c r="A18" s="1"/>
      <c r="B18" s="1">
        <v>0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2"/>
    </row>
    <row r="19" spans="1:8" ht="25.35" customHeight="1" x14ac:dyDescent="0.45">
      <c r="A19" s="1">
        <v>0</v>
      </c>
      <c r="B19" s="2">
        <v>0</v>
      </c>
      <c r="C19" s="4">
        <v>1</v>
      </c>
      <c r="D19" s="2">
        <v>0</v>
      </c>
      <c r="E19" s="2">
        <v>0</v>
      </c>
      <c r="F19" s="2">
        <v>0</v>
      </c>
      <c r="G19" s="2">
        <v>0</v>
      </c>
      <c r="H19" s="2" t="str">
        <f t="shared" ref="H19:H24" si="2">CONCATENATE("{",B19,", ",C19,", ",D19,", ",E19,", ",F19,", ",G19," },")</f>
        <v>{0, 1, 0, 0, 0, 0 },</v>
      </c>
    </row>
    <row r="20" spans="1:8" ht="25.35" customHeight="1" x14ac:dyDescent="0.45">
      <c r="A20" s="1">
        <v>1</v>
      </c>
      <c r="B20" s="4">
        <v>1</v>
      </c>
      <c r="C20" s="2">
        <v>0</v>
      </c>
      <c r="D20" s="4">
        <v>1</v>
      </c>
      <c r="E20" s="4">
        <v>1</v>
      </c>
      <c r="F20" s="2">
        <v>0</v>
      </c>
      <c r="G20" s="2">
        <v>0</v>
      </c>
      <c r="H20" s="2" t="str">
        <f t="shared" si="2"/>
        <v>{1, 0, 1, 1, 0, 0 },</v>
      </c>
    </row>
    <row r="21" spans="1:8" ht="25.35" customHeight="1" x14ac:dyDescent="0.45">
      <c r="A21" s="1">
        <v>2</v>
      </c>
      <c r="B21" s="2">
        <v>0</v>
      </c>
      <c r="C21" s="4">
        <v>1</v>
      </c>
      <c r="D21" s="2">
        <v>0</v>
      </c>
      <c r="E21" s="2">
        <v>0</v>
      </c>
      <c r="F21" s="2">
        <v>0</v>
      </c>
      <c r="G21" s="4">
        <v>1</v>
      </c>
      <c r="H21" s="2" t="str">
        <f t="shared" si="2"/>
        <v>{0, 1, 0, 0, 0, 1 },</v>
      </c>
    </row>
    <row r="22" spans="1:8" ht="25.35" customHeight="1" x14ac:dyDescent="0.45">
      <c r="A22" s="1">
        <v>3</v>
      </c>
      <c r="B22" s="2">
        <v>0</v>
      </c>
      <c r="C22" s="4">
        <v>1</v>
      </c>
      <c r="D22" s="2">
        <v>0</v>
      </c>
      <c r="E22" s="2">
        <v>0</v>
      </c>
      <c r="F22" s="4">
        <v>1</v>
      </c>
      <c r="G22" s="4">
        <v>1</v>
      </c>
      <c r="H22" s="2" t="str">
        <f t="shared" si="2"/>
        <v>{0, 1, 0, 0, 1, 1 },</v>
      </c>
    </row>
    <row r="23" spans="1:8" ht="25.35" customHeight="1" x14ac:dyDescent="0.45">
      <c r="A23" s="1">
        <v>4</v>
      </c>
      <c r="B23" s="2">
        <v>0</v>
      </c>
      <c r="C23" s="2">
        <v>0</v>
      </c>
      <c r="D23" s="2">
        <v>0</v>
      </c>
      <c r="E23" s="4">
        <v>1</v>
      </c>
      <c r="F23" s="2">
        <v>0</v>
      </c>
      <c r="G23" s="4">
        <v>1</v>
      </c>
      <c r="H23" s="2" t="str">
        <f t="shared" si="2"/>
        <v>{0, 0, 0, 1, 0, 1 },</v>
      </c>
    </row>
    <row r="24" spans="1:8" ht="25.35" customHeight="1" x14ac:dyDescent="0.45">
      <c r="A24" s="1">
        <v>5</v>
      </c>
      <c r="B24" s="2">
        <v>0</v>
      </c>
      <c r="C24" s="2">
        <v>0</v>
      </c>
      <c r="D24" s="4">
        <v>1</v>
      </c>
      <c r="E24" s="4">
        <v>1</v>
      </c>
      <c r="F24" s="4">
        <v>1</v>
      </c>
      <c r="G24" s="2">
        <v>0</v>
      </c>
      <c r="H24" s="2" t="str">
        <f t="shared" si="2"/>
        <v>{0, 0, 1, 1, 1, 0 },</v>
      </c>
    </row>
    <row r="26" spans="1:8" ht="25.35" customHeight="1" x14ac:dyDescent="0.45">
      <c r="A26" s="1"/>
      <c r="B26" s="1">
        <v>0</v>
      </c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2"/>
    </row>
    <row r="27" spans="1:8" ht="25.35" customHeight="1" x14ac:dyDescent="0.45">
      <c r="A27" s="1">
        <v>0</v>
      </c>
      <c r="B27" s="2">
        <v>0</v>
      </c>
      <c r="C27" s="4">
        <v>1</v>
      </c>
      <c r="D27" s="2">
        <v>0</v>
      </c>
      <c r="E27" s="2">
        <v>0</v>
      </c>
      <c r="F27" s="2">
        <v>0</v>
      </c>
      <c r="G27" s="2">
        <v>0</v>
      </c>
      <c r="H27" s="2" t="str">
        <f t="shared" ref="H27:H32" si="3">CONCATENATE("{",B27,", ",C27,", ",D27,", ",E27,", ",F27,", ",G27," },")</f>
        <v>{0, 1, 0, 0, 0, 0 },</v>
      </c>
    </row>
    <row r="28" spans="1:8" ht="25.35" customHeight="1" x14ac:dyDescent="0.45">
      <c r="A28" s="1">
        <v>1</v>
      </c>
      <c r="B28" s="2">
        <v>0</v>
      </c>
      <c r="C28" s="2">
        <v>0</v>
      </c>
      <c r="D28" s="4">
        <v>1</v>
      </c>
      <c r="E28" s="2">
        <v>0</v>
      </c>
      <c r="F28" s="2">
        <v>0</v>
      </c>
      <c r="G28" s="2">
        <v>0</v>
      </c>
      <c r="H28" s="2" t="str">
        <f t="shared" si="3"/>
        <v>{0, 0, 1, 0, 0, 0 },</v>
      </c>
    </row>
    <row r="29" spans="1:8" ht="25.35" customHeight="1" x14ac:dyDescent="0.45">
      <c r="A29" s="1">
        <v>2</v>
      </c>
      <c r="B29" s="2">
        <v>0</v>
      </c>
      <c r="C29" s="2">
        <v>0</v>
      </c>
      <c r="D29" s="2">
        <v>0</v>
      </c>
      <c r="E29" s="4">
        <v>1</v>
      </c>
      <c r="F29" s="2">
        <v>0</v>
      </c>
      <c r="G29" s="2">
        <v>0</v>
      </c>
      <c r="H29" s="2" t="str">
        <f t="shared" si="3"/>
        <v>{0, 0, 0, 1, 0, 0 },</v>
      </c>
    </row>
    <row r="30" spans="1:8" ht="25.35" customHeight="1" x14ac:dyDescent="0.45">
      <c r="A30" s="1">
        <v>3</v>
      </c>
      <c r="B30" s="2">
        <v>0</v>
      </c>
      <c r="C30" s="2">
        <v>0</v>
      </c>
      <c r="D30" s="2">
        <v>0</v>
      </c>
      <c r="E30" s="2">
        <v>0</v>
      </c>
      <c r="F30" s="4">
        <v>1</v>
      </c>
      <c r="G30" s="2">
        <v>0</v>
      </c>
      <c r="H30" s="2" t="str">
        <f t="shared" si="3"/>
        <v>{0, 0, 0, 0, 1, 0 },</v>
      </c>
    </row>
    <row r="31" spans="1:8" ht="25.35" customHeight="1" x14ac:dyDescent="0.45">
      <c r="A31" s="1">
        <v>4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4">
        <v>1</v>
      </c>
      <c r="H31" s="2" t="str">
        <f t="shared" si="3"/>
        <v>{0, 0, 0, 0, 0, 1 },</v>
      </c>
    </row>
    <row r="32" spans="1:8" ht="25.35" customHeight="1" x14ac:dyDescent="0.45">
      <c r="A32" s="1">
        <v>5</v>
      </c>
      <c r="B32" s="4">
        <v>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 t="str">
        <f t="shared" si="3"/>
        <v>{1, 0, 0, 0, 0, 0 },</v>
      </c>
    </row>
    <row r="34" spans="1:11" ht="25.35" customHeight="1" x14ac:dyDescent="0.4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s="6" t="str">
        <f>CONCATENATE("{",A34,", ",B34,", ",C34,", ",D34,", ",E34,", ",F34,", ",G34,", ",H34,", ",I34,", ",J34," },")</f>
        <v>{0, 0, 0, 0, 0, 0, 0, 0, 0, 0 },</v>
      </c>
    </row>
    <row r="35" spans="1:11" ht="25.35" customHeight="1" x14ac:dyDescent="0.45">
      <c r="A35">
        <v>0</v>
      </c>
      <c r="B35">
        <v>0</v>
      </c>
      <c r="C35">
        <v>374</v>
      </c>
      <c r="D35">
        <v>200</v>
      </c>
      <c r="E35">
        <v>223</v>
      </c>
      <c r="F35">
        <v>108</v>
      </c>
      <c r="G35">
        <v>178</v>
      </c>
      <c r="H35">
        <v>252</v>
      </c>
      <c r="I35">
        <v>285</v>
      </c>
      <c r="J35">
        <v>240</v>
      </c>
      <c r="K35" s="6" t="str">
        <f t="shared" ref="K35:K43" si="4">CONCATENATE("{",A35,", ",B35,", ",C35,", ",D35,", ",E35,", ",F35,", ",G35,", ",H35,", ",I35,", ",J35," },")</f>
        <v>{0, 0, 374, 200, 223, 108, 178, 252, 285, 240 },</v>
      </c>
    </row>
    <row r="36" spans="1:11" ht="25.35" customHeight="1" x14ac:dyDescent="0.45">
      <c r="A36">
        <v>0</v>
      </c>
      <c r="B36">
        <v>356</v>
      </c>
      <c r="C36">
        <v>374</v>
      </c>
      <c r="D36">
        <v>0</v>
      </c>
      <c r="E36">
        <v>255</v>
      </c>
      <c r="F36">
        <v>166</v>
      </c>
      <c r="G36">
        <v>433</v>
      </c>
      <c r="H36">
        <v>199</v>
      </c>
      <c r="I36">
        <v>135</v>
      </c>
      <c r="J36">
        <v>95</v>
      </c>
      <c r="K36" s="6" t="str">
        <f t="shared" si="4"/>
        <v>{0, 356, 374, 0, 255, 166, 433, 199, 135, 95 },</v>
      </c>
    </row>
    <row r="37" spans="1:11" ht="25.35" customHeight="1" x14ac:dyDescent="0.45">
      <c r="A37">
        <v>0</v>
      </c>
      <c r="B37">
        <v>136</v>
      </c>
      <c r="C37">
        <v>17</v>
      </c>
      <c r="D37">
        <v>200</v>
      </c>
      <c r="E37">
        <v>255</v>
      </c>
      <c r="F37">
        <v>0</v>
      </c>
      <c r="G37">
        <v>128</v>
      </c>
      <c r="H37">
        <v>277</v>
      </c>
      <c r="I37">
        <v>128</v>
      </c>
      <c r="J37">
        <v>180</v>
      </c>
      <c r="K37" s="6" t="str">
        <f t="shared" si="4"/>
        <v>{0, 136, 17, 200, 255, 0, 128, 277, 128, 180 },</v>
      </c>
    </row>
    <row r="38" spans="1:11" ht="25.35" customHeight="1" x14ac:dyDescent="0.45">
      <c r="A38">
        <v>0</v>
      </c>
      <c r="B38">
        <v>160</v>
      </c>
      <c r="C38">
        <v>131</v>
      </c>
      <c r="D38">
        <v>247</v>
      </c>
      <c r="E38">
        <v>223</v>
      </c>
      <c r="F38">
        <v>166</v>
      </c>
      <c r="G38">
        <v>128</v>
      </c>
      <c r="H38">
        <v>0</v>
      </c>
      <c r="I38">
        <v>430</v>
      </c>
      <c r="J38">
        <v>47</v>
      </c>
      <c r="K38" s="6" t="str">
        <f t="shared" si="4"/>
        <v>{0, 160, 131, 247, 223, 166, 128, 0, 430, 47 },</v>
      </c>
    </row>
    <row r="39" spans="1:11" ht="25.35" customHeight="1" x14ac:dyDescent="0.45">
      <c r="A39">
        <v>0</v>
      </c>
      <c r="B39">
        <v>52</v>
      </c>
      <c r="C39">
        <v>84</v>
      </c>
      <c r="D39">
        <v>40</v>
      </c>
      <c r="E39">
        <v>155</v>
      </c>
      <c r="F39">
        <v>108</v>
      </c>
      <c r="G39">
        <v>433</v>
      </c>
      <c r="H39">
        <v>277</v>
      </c>
      <c r="I39">
        <v>430</v>
      </c>
      <c r="J39">
        <v>0</v>
      </c>
      <c r="K39" s="6" t="str">
        <f t="shared" si="4"/>
        <v>{0, 52, 84, 40, 155, 108, 433, 277, 430, 0 },</v>
      </c>
    </row>
    <row r="40" spans="1:11" ht="25.35" customHeight="1" x14ac:dyDescent="0.45">
      <c r="A40">
        <v>0</v>
      </c>
      <c r="B40">
        <v>453</v>
      </c>
      <c r="C40">
        <v>478</v>
      </c>
      <c r="D40">
        <v>344</v>
      </c>
      <c r="E40">
        <v>389</v>
      </c>
      <c r="F40">
        <v>423</v>
      </c>
      <c r="G40">
        <v>178</v>
      </c>
      <c r="H40">
        <v>199</v>
      </c>
      <c r="I40">
        <v>128</v>
      </c>
      <c r="J40">
        <v>47</v>
      </c>
      <c r="K40" s="6" t="str">
        <f t="shared" si="4"/>
        <v>{0, 453, 478, 344, 389, 423, 178, 199, 128, 47 },</v>
      </c>
    </row>
    <row r="41" spans="1:11" ht="25.35" customHeight="1" x14ac:dyDescent="0.45">
      <c r="A41">
        <v>0</v>
      </c>
      <c r="B41">
        <v>453</v>
      </c>
      <c r="C41">
        <v>0</v>
      </c>
      <c r="D41">
        <v>91</v>
      </c>
      <c r="E41">
        <v>110</v>
      </c>
      <c r="F41">
        <v>64</v>
      </c>
      <c r="G41">
        <v>181</v>
      </c>
      <c r="H41">
        <v>252</v>
      </c>
      <c r="I41">
        <v>135</v>
      </c>
      <c r="J41">
        <v>180</v>
      </c>
      <c r="K41" s="6" t="str">
        <f t="shared" si="4"/>
        <v>{0, 453, 0, 91, 110, 64, 181, 252, 135, 180 },</v>
      </c>
    </row>
    <row r="42" spans="1:11" ht="25.35" customHeight="1" x14ac:dyDescent="0.45">
      <c r="A42">
        <v>0</v>
      </c>
      <c r="B42">
        <v>52</v>
      </c>
      <c r="C42">
        <v>488</v>
      </c>
      <c r="D42">
        <v>91</v>
      </c>
      <c r="E42">
        <v>0</v>
      </c>
      <c r="F42">
        <v>114</v>
      </c>
      <c r="G42">
        <v>83</v>
      </c>
      <c r="H42">
        <v>117</v>
      </c>
      <c r="I42">
        <v>285</v>
      </c>
      <c r="J42">
        <v>95</v>
      </c>
      <c r="K42" s="6" t="str">
        <f t="shared" si="4"/>
        <v>{0, 52, 488, 91, 0, 114, 83, 117, 285, 95 },</v>
      </c>
    </row>
    <row r="43" spans="1:11" ht="25.35" customHeight="1" x14ac:dyDescent="0.45">
      <c r="A43">
        <v>0</v>
      </c>
      <c r="B43">
        <v>160</v>
      </c>
      <c r="C43">
        <v>84</v>
      </c>
      <c r="D43">
        <v>344</v>
      </c>
      <c r="E43">
        <v>110</v>
      </c>
      <c r="F43">
        <v>114</v>
      </c>
      <c r="G43">
        <v>0</v>
      </c>
      <c r="H43">
        <v>47</v>
      </c>
      <c r="I43">
        <v>78</v>
      </c>
      <c r="J43">
        <v>240</v>
      </c>
      <c r="K43" s="6" t="str">
        <f t="shared" si="4"/>
        <v>{0, 160, 84, 344, 110, 114, 0, 47, 78, 240 },</v>
      </c>
    </row>
  </sheetData>
  <mergeCells count="2">
    <mergeCell ref="A1:H1"/>
    <mergeCell ref="A9:H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8DA60-31B0-41D4-BAE2-C8D501834581}">
  <dimension ref="A1:E157"/>
  <sheetViews>
    <sheetView tabSelected="1" topLeftCell="A142" workbookViewId="0">
      <selection activeCell="D155" sqref="D155"/>
    </sheetView>
  </sheetViews>
  <sheetFormatPr defaultColWidth="76.73046875" defaultRowHeight="16.5" x14ac:dyDescent="0.6"/>
  <cols>
    <col min="1" max="1" width="3.796875" style="13" bestFit="1" customWidth="1"/>
    <col min="2" max="2" width="4.73046875" style="13" bestFit="1" customWidth="1"/>
    <col min="3" max="3" width="29.9296875" style="8" bestFit="1" customWidth="1"/>
    <col min="4" max="4" width="88.86328125" style="8" bestFit="1" customWidth="1"/>
    <col min="5" max="5" width="79.53125" style="8" bestFit="1" customWidth="1"/>
    <col min="6" max="16384" width="76.73046875" style="8"/>
  </cols>
  <sheetData>
    <row r="1" spans="1:5" x14ac:dyDescent="0.6">
      <c r="A1" s="14" t="s">
        <v>2</v>
      </c>
      <c r="B1" s="14"/>
      <c r="C1" s="15" t="s">
        <v>6</v>
      </c>
      <c r="D1" s="15" t="s">
        <v>336</v>
      </c>
      <c r="E1" s="15" t="s">
        <v>335</v>
      </c>
    </row>
    <row r="2" spans="1:5" x14ac:dyDescent="0.6">
      <c r="A2" s="16">
        <v>1</v>
      </c>
      <c r="B2" s="16"/>
      <c r="C2" s="12" t="s">
        <v>90</v>
      </c>
      <c r="D2" s="9" t="s">
        <v>108</v>
      </c>
      <c r="E2" s="10"/>
    </row>
    <row r="3" spans="1:5" x14ac:dyDescent="0.6">
      <c r="A3" s="16">
        <v>2</v>
      </c>
      <c r="B3" s="16"/>
      <c r="C3" s="12" t="s">
        <v>90</v>
      </c>
      <c r="D3" s="9" t="s">
        <v>109</v>
      </c>
      <c r="E3" s="9" t="s">
        <v>303</v>
      </c>
    </row>
    <row r="4" spans="1:5" x14ac:dyDescent="0.6">
      <c r="A4" s="16">
        <v>3</v>
      </c>
      <c r="B4" s="16"/>
      <c r="C4" s="12" t="s">
        <v>90</v>
      </c>
      <c r="D4" s="9" t="s">
        <v>110</v>
      </c>
      <c r="E4" s="9" t="s">
        <v>304</v>
      </c>
    </row>
    <row r="5" spans="1:5" x14ac:dyDescent="0.6">
      <c r="A5" s="16"/>
      <c r="B5" s="16"/>
      <c r="C5" s="12" t="s">
        <v>90</v>
      </c>
      <c r="D5" s="9" t="s">
        <v>111</v>
      </c>
      <c r="E5" s="9" t="s">
        <v>301</v>
      </c>
    </row>
    <row r="6" spans="1:5" x14ac:dyDescent="0.6">
      <c r="A6" s="16"/>
      <c r="B6" s="16"/>
      <c r="C6" s="12" t="s">
        <v>90</v>
      </c>
      <c r="D6" s="9" t="s">
        <v>112</v>
      </c>
      <c r="E6" s="9" t="s">
        <v>302</v>
      </c>
    </row>
    <row r="7" spans="1:5" x14ac:dyDescent="0.6">
      <c r="A7" s="16"/>
      <c r="B7" s="16"/>
      <c r="C7" s="12" t="s">
        <v>90</v>
      </c>
      <c r="D7" s="9" t="s">
        <v>113</v>
      </c>
      <c r="E7" s="12"/>
    </row>
    <row r="8" spans="1:5" x14ac:dyDescent="0.6">
      <c r="A8" s="16"/>
      <c r="B8" s="16"/>
      <c r="C8" s="12" t="s">
        <v>90</v>
      </c>
      <c r="D8" s="9" t="s">
        <v>114</v>
      </c>
      <c r="E8" s="9" t="s">
        <v>114</v>
      </c>
    </row>
    <row r="9" spans="1:5" s="20" customFormat="1" x14ac:dyDescent="0.6">
      <c r="A9" s="17"/>
      <c r="B9" s="17"/>
      <c r="C9" s="18" t="s">
        <v>90</v>
      </c>
      <c r="D9" s="19" t="s">
        <v>115</v>
      </c>
      <c r="E9" s="19" t="s">
        <v>115</v>
      </c>
    </row>
    <row r="10" spans="1:5" s="20" customFormat="1" x14ac:dyDescent="0.6">
      <c r="A10" s="17"/>
      <c r="B10" s="17"/>
      <c r="C10" s="18" t="s">
        <v>90</v>
      </c>
      <c r="D10" s="19" t="s">
        <v>327</v>
      </c>
      <c r="E10" s="19" t="s">
        <v>327</v>
      </c>
    </row>
    <row r="11" spans="1:5" x14ac:dyDescent="0.6">
      <c r="A11" s="16"/>
      <c r="B11" s="16"/>
      <c r="C11" s="12" t="s">
        <v>90</v>
      </c>
      <c r="D11" s="9" t="s">
        <v>116</v>
      </c>
      <c r="E11" s="12"/>
    </row>
    <row r="12" spans="1:5" x14ac:dyDescent="0.6">
      <c r="A12" s="16"/>
      <c r="B12" s="16"/>
      <c r="C12" s="12" t="s">
        <v>90</v>
      </c>
      <c r="D12" s="9" t="s">
        <v>117</v>
      </c>
      <c r="E12" s="12"/>
    </row>
    <row r="13" spans="1:5" x14ac:dyDescent="0.6">
      <c r="A13" s="16"/>
      <c r="B13" s="16"/>
      <c r="C13" s="12" t="s">
        <v>90</v>
      </c>
      <c r="D13" s="9" t="s">
        <v>118</v>
      </c>
      <c r="E13" s="9" t="s">
        <v>118</v>
      </c>
    </row>
    <row r="14" spans="1:5" x14ac:dyDescent="0.6">
      <c r="A14" s="16"/>
      <c r="B14" s="16"/>
      <c r="C14" s="12" t="s">
        <v>90</v>
      </c>
      <c r="D14" s="9" t="s">
        <v>119</v>
      </c>
      <c r="E14" s="9" t="s">
        <v>119</v>
      </c>
    </row>
    <row r="15" spans="1:5" x14ac:dyDescent="0.6">
      <c r="A15" s="16"/>
      <c r="B15" s="16"/>
      <c r="C15" s="12" t="s">
        <v>90</v>
      </c>
      <c r="D15" s="9" t="s">
        <v>120</v>
      </c>
      <c r="E15" s="9" t="s">
        <v>120</v>
      </c>
    </row>
    <row r="16" spans="1:5" x14ac:dyDescent="0.6">
      <c r="A16" s="16"/>
      <c r="B16" s="16"/>
      <c r="C16" s="12" t="s">
        <v>90</v>
      </c>
      <c r="D16" s="9" t="s">
        <v>121</v>
      </c>
      <c r="E16" s="9" t="s">
        <v>121</v>
      </c>
    </row>
    <row r="17" spans="1:5" x14ac:dyDescent="0.6">
      <c r="A17" s="16"/>
      <c r="B17" s="16"/>
      <c r="C17" s="12" t="s">
        <v>90</v>
      </c>
      <c r="D17" s="9" t="s">
        <v>122</v>
      </c>
      <c r="E17" s="9" t="s">
        <v>122</v>
      </c>
    </row>
    <row r="18" spans="1:5" x14ac:dyDescent="0.6">
      <c r="A18" s="16"/>
      <c r="B18" s="16"/>
      <c r="C18" s="12" t="s">
        <v>90</v>
      </c>
      <c r="D18" s="9" t="s">
        <v>123</v>
      </c>
      <c r="E18" s="10"/>
    </row>
    <row r="19" spans="1:5" s="25" customFormat="1" x14ac:dyDescent="0.6">
      <c r="A19" s="22"/>
      <c r="B19" s="22"/>
      <c r="C19" s="23" t="s">
        <v>90</v>
      </c>
      <c r="D19" s="24" t="s">
        <v>124</v>
      </c>
      <c r="E19" s="24"/>
    </row>
    <row r="20" spans="1:5" x14ac:dyDescent="0.6">
      <c r="A20" s="16"/>
      <c r="B20" s="16"/>
      <c r="C20" s="12" t="s">
        <v>90</v>
      </c>
      <c r="D20" s="9" t="s">
        <v>125</v>
      </c>
      <c r="E20" s="9"/>
    </row>
    <row r="21" spans="1:5" x14ac:dyDescent="0.6">
      <c r="A21" s="16"/>
      <c r="B21" s="16"/>
      <c r="C21" s="12" t="s">
        <v>90</v>
      </c>
      <c r="D21" s="9" t="s">
        <v>126</v>
      </c>
      <c r="E21" s="9"/>
    </row>
    <row r="22" spans="1:5" x14ac:dyDescent="0.6">
      <c r="A22" s="16"/>
      <c r="B22" s="16"/>
      <c r="C22" s="12" t="s">
        <v>91</v>
      </c>
      <c r="D22" s="9" t="s">
        <v>87</v>
      </c>
      <c r="E22" s="9" t="s">
        <v>128</v>
      </c>
    </row>
    <row r="23" spans="1:5" x14ac:dyDescent="0.6">
      <c r="A23" s="16"/>
      <c r="B23" s="16"/>
      <c r="C23" s="12" t="s">
        <v>91</v>
      </c>
      <c r="D23" s="9" t="s">
        <v>127</v>
      </c>
      <c r="E23" s="9" t="s">
        <v>127</v>
      </c>
    </row>
    <row r="24" spans="1:5" x14ac:dyDescent="0.6">
      <c r="A24" s="16"/>
      <c r="B24" s="16"/>
      <c r="C24" s="12" t="s">
        <v>91</v>
      </c>
      <c r="D24" s="9" t="s">
        <v>128</v>
      </c>
      <c r="E24" s="9" t="s">
        <v>130</v>
      </c>
    </row>
    <row r="25" spans="1:5" x14ac:dyDescent="0.6">
      <c r="A25" s="16"/>
      <c r="B25" s="16"/>
      <c r="C25" s="12" t="s">
        <v>91</v>
      </c>
      <c r="D25" s="9" t="s">
        <v>129</v>
      </c>
      <c r="E25" s="10"/>
    </row>
    <row r="26" spans="1:5" x14ac:dyDescent="0.6">
      <c r="A26" s="16"/>
      <c r="B26" s="16"/>
      <c r="C26" s="12" t="s">
        <v>91</v>
      </c>
      <c r="D26" s="9" t="s">
        <v>130</v>
      </c>
      <c r="E26" s="9" t="s">
        <v>132</v>
      </c>
    </row>
    <row r="27" spans="1:5" x14ac:dyDescent="0.6">
      <c r="A27" s="16"/>
      <c r="B27" s="16"/>
      <c r="C27" s="12" t="s">
        <v>91</v>
      </c>
      <c r="D27" s="10" t="s">
        <v>131</v>
      </c>
      <c r="E27" s="12"/>
    </row>
    <row r="28" spans="1:5" x14ac:dyDescent="0.6">
      <c r="A28" s="16"/>
      <c r="B28" s="16"/>
      <c r="C28" s="12" t="s">
        <v>91</v>
      </c>
      <c r="D28" s="9" t="s">
        <v>132</v>
      </c>
      <c r="E28" s="9" t="s">
        <v>88</v>
      </c>
    </row>
    <row r="29" spans="1:5" x14ac:dyDescent="0.6">
      <c r="A29" s="16"/>
      <c r="B29" s="16"/>
      <c r="C29" s="12" t="s">
        <v>62</v>
      </c>
      <c r="D29" s="9" t="s">
        <v>133</v>
      </c>
      <c r="E29" s="9" t="s">
        <v>133</v>
      </c>
    </row>
    <row r="30" spans="1:5" x14ac:dyDescent="0.6">
      <c r="A30" s="16"/>
      <c r="B30" s="16"/>
      <c r="C30" s="12" t="s">
        <v>62</v>
      </c>
      <c r="D30" s="9" t="s">
        <v>134</v>
      </c>
      <c r="E30" s="9" t="s">
        <v>134</v>
      </c>
    </row>
    <row r="31" spans="1:5" x14ac:dyDescent="0.6">
      <c r="A31" s="16"/>
      <c r="B31" s="16"/>
      <c r="C31" s="12" t="s">
        <v>62</v>
      </c>
      <c r="D31" s="9" t="s">
        <v>135</v>
      </c>
      <c r="E31" s="10"/>
    </row>
    <row r="32" spans="1:5" x14ac:dyDescent="0.6">
      <c r="A32" s="16"/>
      <c r="B32" s="16"/>
      <c r="C32" s="12" t="s">
        <v>62</v>
      </c>
      <c r="D32" s="10" t="s">
        <v>136</v>
      </c>
      <c r="E32" s="10"/>
    </row>
    <row r="33" spans="1:5" x14ac:dyDescent="0.6">
      <c r="A33" s="16"/>
      <c r="B33" s="16"/>
      <c r="C33" s="12" t="s">
        <v>62</v>
      </c>
      <c r="D33" s="10" t="s">
        <v>137</v>
      </c>
      <c r="E33" s="10"/>
    </row>
    <row r="34" spans="1:5" x14ac:dyDescent="0.6">
      <c r="A34" s="16"/>
      <c r="B34" s="16"/>
      <c r="C34" s="12" t="s">
        <v>62</v>
      </c>
      <c r="D34" s="10"/>
      <c r="E34" s="9" t="s">
        <v>305</v>
      </c>
    </row>
    <row r="35" spans="1:5" x14ac:dyDescent="0.6">
      <c r="A35" s="16"/>
      <c r="B35" s="16"/>
      <c r="C35" s="12" t="s">
        <v>62</v>
      </c>
      <c r="D35" s="10"/>
      <c r="E35" s="9" t="s">
        <v>306</v>
      </c>
    </row>
    <row r="36" spans="1:5" x14ac:dyDescent="0.6">
      <c r="A36" s="16"/>
      <c r="B36" s="16"/>
      <c r="C36" s="12" t="s">
        <v>18</v>
      </c>
      <c r="D36" s="9" t="s">
        <v>138</v>
      </c>
      <c r="E36" s="9" t="s">
        <v>138</v>
      </c>
    </row>
    <row r="37" spans="1:5" x14ac:dyDescent="0.6">
      <c r="A37" s="16"/>
      <c r="B37" s="16"/>
      <c r="C37" s="12" t="s">
        <v>18</v>
      </c>
      <c r="D37" s="9" t="s">
        <v>139</v>
      </c>
      <c r="E37" s="9" t="s">
        <v>139</v>
      </c>
    </row>
    <row r="38" spans="1:5" ht="33" x14ac:dyDescent="0.6">
      <c r="A38" s="16"/>
      <c r="B38" s="16"/>
      <c r="C38" s="12" t="s">
        <v>18</v>
      </c>
      <c r="D38" s="9" t="s">
        <v>140</v>
      </c>
      <c r="E38" s="9" t="s">
        <v>140</v>
      </c>
    </row>
    <row r="39" spans="1:5" x14ac:dyDescent="0.6">
      <c r="A39" s="16"/>
      <c r="B39" s="16"/>
      <c r="C39" s="12" t="s">
        <v>18</v>
      </c>
      <c r="D39" s="10"/>
      <c r="E39" s="9" t="s">
        <v>141</v>
      </c>
    </row>
    <row r="40" spans="1:5" x14ac:dyDescent="0.6">
      <c r="A40" s="16"/>
      <c r="B40" s="16"/>
      <c r="C40" s="12" t="s">
        <v>18</v>
      </c>
      <c r="D40" s="9" t="s">
        <v>142</v>
      </c>
      <c r="E40" s="9" t="s">
        <v>142</v>
      </c>
    </row>
    <row r="41" spans="1:5" x14ac:dyDescent="0.6">
      <c r="A41" s="16"/>
      <c r="B41" s="16"/>
      <c r="C41" s="12" t="s">
        <v>18</v>
      </c>
      <c r="D41" s="10" t="s">
        <v>143</v>
      </c>
      <c r="E41" s="10"/>
    </row>
    <row r="42" spans="1:5" x14ac:dyDescent="0.6">
      <c r="A42" s="16"/>
      <c r="B42" s="16"/>
      <c r="C42" s="12" t="s">
        <v>18</v>
      </c>
      <c r="D42" s="9" t="s">
        <v>144</v>
      </c>
      <c r="E42" s="9" t="s">
        <v>144</v>
      </c>
    </row>
    <row r="43" spans="1:5" x14ac:dyDescent="0.6">
      <c r="A43" s="16"/>
      <c r="B43" s="16"/>
      <c r="C43" s="12" t="s">
        <v>18</v>
      </c>
      <c r="D43" s="9" t="s">
        <v>145</v>
      </c>
      <c r="E43" s="9" t="s">
        <v>145</v>
      </c>
    </row>
    <row r="44" spans="1:5" x14ac:dyDescent="0.6">
      <c r="A44" s="16"/>
      <c r="B44" s="16"/>
      <c r="C44" s="12" t="s">
        <v>18</v>
      </c>
      <c r="D44" s="9" t="s">
        <v>146</v>
      </c>
      <c r="E44" s="9" t="s">
        <v>146</v>
      </c>
    </row>
    <row r="45" spans="1:5" x14ac:dyDescent="0.6">
      <c r="A45" s="16"/>
      <c r="B45" s="16"/>
      <c r="C45" s="12" t="s">
        <v>18</v>
      </c>
      <c r="D45" s="9" t="s">
        <v>147</v>
      </c>
      <c r="E45" s="9" t="s">
        <v>147</v>
      </c>
    </row>
    <row r="46" spans="1:5" x14ac:dyDescent="0.6">
      <c r="A46" s="16"/>
      <c r="B46" s="16"/>
      <c r="C46" s="12" t="s">
        <v>18</v>
      </c>
      <c r="D46" s="9" t="s">
        <v>148</v>
      </c>
      <c r="E46" s="9" t="s">
        <v>148</v>
      </c>
    </row>
    <row r="47" spans="1:5" x14ac:dyDescent="0.6">
      <c r="A47" s="16"/>
      <c r="B47" s="16"/>
      <c r="C47" s="12" t="s">
        <v>18</v>
      </c>
      <c r="D47" s="9" t="s">
        <v>149</v>
      </c>
      <c r="E47" s="9" t="s">
        <v>149</v>
      </c>
    </row>
    <row r="48" spans="1:5" x14ac:dyDescent="0.6">
      <c r="A48" s="16"/>
      <c r="B48" s="16"/>
      <c r="C48" s="12" t="s">
        <v>18</v>
      </c>
      <c r="D48" s="9" t="s">
        <v>150</v>
      </c>
      <c r="E48" s="12"/>
    </row>
    <row r="49" spans="1:5" x14ac:dyDescent="0.6">
      <c r="A49" s="16"/>
      <c r="B49" s="16"/>
      <c r="C49" s="12" t="s">
        <v>18</v>
      </c>
      <c r="D49" s="9"/>
      <c r="E49" s="9" t="s">
        <v>307</v>
      </c>
    </row>
    <row r="50" spans="1:5" x14ac:dyDescent="0.6">
      <c r="A50" s="16"/>
      <c r="B50" s="16"/>
      <c r="C50" s="12" t="s">
        <v>92</v>
      </c>
      <c r="D50" s="9" t="s">
        <v>151</v>
      </c>
      <c r="E50" s="9" t="s">
        <v>151</v>
      </c>
    </row>
    <row r="51" spans="1:5" x14ac:dyDescent="0.6">
      <c r="A51" s="16"/>
      <c r="B51" s="16"/>
      <c r="C51" s="12" t="s">
        <v>92</v>
      </c>
      <c r="D51" s="9" t="s">
        <v>152</v>
      </c>
      <c r="E51" s="9" t="s">
        <v>152</v>
      </c>
    </row>
    <row r="52" spans="1:5" x14ac:dyDescent="0.6">
      <c r="A52" s="16"/>
      <c r="B52" s="16"/>
      <c r="C52" s="12" t="s">
        <v>92</v>
      </c>
      <c r="D52" s="9" t="s">
        <v>153</v>
      </c>
      <c r="E52" s="9" t="s">
        <v>153</v>
      </c>
    </row>
    <row r="53" spans="1:5" x14ac:dyDescent="0.6">
      <c r="A53" s="16"/>
      <c r="B53" s="16"/>
      <c r="C53" s="12"/>
      <c r="D53" s="9"/>
      <c r="E53" s="9" t="s">
        <v>308</v>
      </c>
    </row>
    <row r="54" spans="1:5" x14ac:dyDescent="0.6">
      <c r="A54" s="16"/>
      <c r="B54" s="16"/>
      <c r="C54" s="12" t="s">
        <v>93</v>
      </c>
      <c r="D54" s="9" t="s">
        <v>154</v>
      </c>
      <c r="E54" s="9" t="s">
        <v>154</v>
      </c>
    </row>
    <row r="55" spans="1:5" x14ac:dyDescent="0.6">
      <c r="A55" s="16"/>
      <c r="B55" s="16"/>
      <c r="C55" s="12" t="s">
        <v>93</v>
      </c>
      <c r="D55" s="10" t="s">
        <v>155</v>
      </c>
      <c r="E55" s="10"/>
    </row>
    <row r="56" spans="1:5" x14ac:dyDescent="0.6">
      <c r="A56" s="16"/>
      <c r="B56" s="16"/>
      <c r="C56" s="12" t="s">
        <v>93</v>
      </c>
      <c r="D56" s="9" t="s">
        <v>154</v>
      </c>
      <c r="E56" s="9" t="s">
        <v>154</v>
      </c>
    </row>
    <row r="57" spans="1:5" x14ac:dyDescent="0.6">
      <c r="A57" s="16"/>
      <c r="B57" s="16"/>
      <c r="C57" s="12" t="s">
        <v>93</v>
      </c>
      <c r="D57" s="9" t="s">
        <v>156</v>
      </c>
      <c r="E57" s="10"/>
    </row>
    <row r="58" spans="1:5" x14ac:dyDescent="0.6">
      <c r="A58" s="16"/>
      <c r="B58" s="16"/>
      <c r="C58" s="12" t="s">
        <v>93</v>
      </c>
      <c r="D58" s="9" t="s">
        <v>157</v>
      </c>
      <c r="E58" s="10"/>
    </row>
    <row r="59" spans="1:5" x14ac:dyDescent="0.6">
      <c r="A59" s="16"/>
      <c r="B59" s="16"/>
      <c r="C59" s="12" t="s">
        <v>93</v>
      </c>
      <c r="D59" s="9" t="s">
        <v>154</v>
      </c>
      <c r="E59" s="9" t="s">
        <v>154</v>
      </c>
    </row>
    <row r="60" spans="1:5" x14ac:dyDescent="0.6">
      <c r="A60" s="16"/>
      <c r="B60" s="16"/>
      <c r="C60" s="12" t="s">
        <v>93</v>
      </c>
      <c r="D60" s="9" t="s">
        <v>158</v>
      </c>
      <c r="E60" s="9"/>
    </row>
    <row r="61" spans="1:5" x14ac:dyDescent="0.6">
      <c r="A61" s="16"/>
      <c r="B61" s="16"/>
      <c r="C61" s="12" t="s">
        <v>329</v>
      </c>
      <c r="D61" s="9" t="s">
        <v>159</v>
      </c>
      <c r="E61" s="9" t="s">
        <v>159</v>
      </c>
    </row>
    <row r="62" spans="1:5" x14ac:dyDescent="0.6">
      <c r="A62" s="16"/>
      <c r="B62" s="16"/>
      <c r="C62" s="12" t="s">
        <v>329</v>
      </c>
      <c r="D62" s="9" t="s">
        <v>160</v>
      </c>
      <c r="E62" s="9" t="s">
        <v>160</v>
      </c>
    </row>
    <row r="63" spans="1:5" x14ac:dyDescent="0.6">
      <c r="A63" s="16"/>
      <c r="B63" s="16"/>
      <c r="C63" s="12" t="s">
        <v>329</v>
      </c>
      <c r="D63" s="9" t="s">
        <v>161</v>
      </c>
      <c r="E63" s="9" t="s">
        <v>161</v>
      </c>
    </row>
    <row r="64" spans="1:5" x14ac:dyDescent="0.6">
      <c r="A64" s="16"/>
      <c r="B64" s="16"/>
      <c r="C64" s="12" t="s">
        <v>329</v>
      </c>
      <c r="D64" s="9" t="s">
        <v>162</v>
      </c>
      <c r="E64" s="9" t="s">
        <v>162</v>
      </c>
    </row>
    <row r="65" spans="1:5" x14ac:dyDescent="0.6">
      <c r="A65" s="16"/>
      <c r="B65" s="16"/>
      <c r="C65" s="12" t="s">
        <v>329</v>
      </c>
      <c r="D65" s="9" t="s">
        <v>163</v>
      </c>
      <c r="E65" s="9" t="s">
        <v>163</v>
      </c>
    </row>
    <row r="66" spans="1:5" x14ac:dyDescent="0.6">
      <c r="A66" s="16"/>
      <c r="B66" s="16"/>
      <c r="C66" s="12" t="s">
        <v>329</v>
      </c>
      <c r="D66" s="9" t="s">
        <v>164</v>
      </c>
      <c r="E66" s="12"/>
    </row>
    <row r="67" spans="1:5" x14ac:dyDescent="0.6">
      <c r="A67" s="16"/>
      <c r="B67" s="16"/>
      <c r="C67" s="12" t="s">
        <v>330</v>
      </c>
      <c r="D67" s="9" t="s">
        <v>165</v>
      </c>
      <c r="E67" s="9" t="s">
        <v>165</v>
      </c>
    </row>
    <row r="68" spans="1:5" ht="33" x14ac:dyDescent="0.6">
      <c r="A68" s="16"/>
      <c r="B68" s="16"/>
      <c r="C68" s="12" t="s">
        <v>330</v>
      </c>
      <c r="D68" s="9" t="s">
        <v>166</v>
      </c>
      <c r="E68" s="9" t="s">
        <v>166</v>
      </c>
    </row>
    <row r="69" spans="1:5" x14ac:dyDescent="0.6">
      <c r="A69" s="16"/>
      <c r="B69" s="16"/>
      <c r="C69" s="12" t="s">
        <v>330</v>
      </c>
      <c r="D69" s="9" t="s">
        <v>167</v>
      </c>
      <c r="E69" s="9" t="s">
        <v>167</v>
      </c>
    </row>
    <row r="70" spans="1:5" x14ac:dyDescent="0.6">
      <c r="A70" s="16"/>
      <c r="B70" s="16"/>
      <c r="C70" s="12" t="s">
        <v>330</v>
      </c>
      <c r="D70" s="9" t="s">
        <v>168</v>
      </c>
      <c r="E70" s="9" t="s">
        <v>168</v>
      </c>
    </row>
    <row r="71" spans="1:5" x14ac:dyDescent="0.6">
      <c r="A71" s="16"/>
      <c r="B71" s="16"/>
      <c r="C71" s="12" t="s">
        <v>330</v>
      </c>
      <c r="D71" s="9" t="s">
        <v>169</v>
      </c>
      <c r="E71" s="9" t="s">
        <v>169</v>
      </c>
    </row>
    <row r="72" spans="1:5" x14ac:dyDescent="0.6">
      <c r="A72" s="16"/>
      <c r="B72" s="16"/>
      <c r="C72" s="12" t="s">
        <v>330</v>
      </c>
      <c r="D72" s="9"/>
      <c r="E72" s="9" t="s">
        <v>309</v>
      </c>
    </row>
    <row r="73" spans="1:5" x14ac:dyDescent="0.6">
      <c r="A73" s="16"/>
      <c r="B73" s="16"/>
      <c r="C73" s="12" t="s">
        <v>330</v>
      </c>
      <c r="D73" s="9"/>
      <c r="E73" s="9" t="s">
        <v>236</v>
      </c>
    </row>
    <row r="74" spans="1:5" x14ac:dyDescent="0.6">
      <c r="A74" s="16"/>
      <c r="B74" s="16"/>
      <c r="C74" s="12" t="s">
        <v>330</v>
      </c>
      <c r="D74" s="9"/>
      <c r="E74" s="9" t="s">
        <v>237</v>
      </c>
    </row>
    <row r="75" spans="1:5" x14ac:dyDescent="0.6">
      <c r="A75" s="16"/>
      <c r="B75" s="16"/>
      <c r="C75" s="12" t="s">
        <v>330</v>
      </c>
      <c r="D75" s="9"/>
      <c r="E75" s="9" t="s">
        <v>310</v>
      </c>
    </row>
    <row r="76" spans="1:5" x14ac:dyDescent="0.6">
      <c r="A76" s="16"/>
      <c r="B76" s="16"/>
      <c r="C76" s="12" t="s">
        <v>330</v>
      </c>
      <c r="D76" s="9"/>
      <c r="E76" s="9" t="s">
        <v>247</v>
      </c>
    </row>
    <row r="77" spans="1:5" x14ac:dyDescent="0.6">
      <c r="A77" s="16"/>
      <c r="B77" s="16"/>
      <c r="C77" s="12" t="s">
        <v>97</v>
      </c>
      <c r="D77" s="10" t="s">
        <v>222</v>
      </c>
      <c r="E77" s="10"/>
    </row>
    <row r="78" spans="1:5" x14ac:dyDescent="0.6">
      <c r="A78" s="16"/>
      <c r="B78" s="16"/>
      <c r="C78" s="12" t="s">
        <v>97</v>
      </c>
      <c r="D78" s="10" t="s">
        <v>223</v>
      </c>
      <c r="E78" s="10"/>
    </row>
    <row r="79" spans="1:5" x14ac:dyDescent="0.6">
      <c r="A79" s="16"/>
      <c r="B79" s="16"/>
      <c r="C79" s="12" t="s">
        <v>97</v>
      </c>
      <c r="D79" s="10" t="s">
        <v>224</v>
      </c>
      <c r="E79" s="10"/>
    </row>
    <row r="80" spans="1:5" x14ac:dyDescent="0.6">
      <c r="A80" s="16"/>
      <c r="B80" s="16"/>
      <c r="C80" s="12" t="s">
        <v>98</v>
      </c>
      <c r="D80" s="10" t="s">
        <v>225</v>
      </c>
      <c r="E80" s="10"/>
    </row>
    <row r="81" spans="1:5" x14ac:dyDescent="0.6">
      <c r="A81" s="16"/>
      <c r="B81" s="16"/>
      <c r="C81" s="12" t="s">
        <v>98</v>
      </c>
      <c r="D81" s="9" t="s">
        <v>226</v>
      </c>
      <c r="E81" s="10"/>
    </row>
    <row r="82" spans="1:5" x14ac:dyDescent="0.6">
      <c r="A82" s="16"/>
      <c r="B82" s="16"/>
      <c r="C82" s="12" t="s">
        <v>98</v>
      </c>
      <c r="D82" s="10" t="s">
        <v>227</v>
      </c>
      <c r="E82" s="10"/>
    </row>
    <row r="83" spans="1:5" x14ac:dyDescent="0.6">
      <c r="A83" s="16"/>
      <c r="B83" s="16"/>
      <c r="C83" s="12" t="s">
        <v>98</v>
      </c>
      <c r="D83" s="9" t="s">
        <v>228</v>
      </c>
      <c r="E83" s="10"/>
    </row>
    <row r="84" spans="1:5" x14ac:dyDescent="0.6">
      <c r="A84" s="16"/>
      <c r="B84" s="16"/>
      <c r="C84" s="12" t="s">
        <v>98</v>
      </c>
      <c r="D84" s="9" t="s">
        <v>229</v>
      </c>
      <c r="E84" s="9" t="s">
        <v>229</v>
      </c>
    </row>
    <row r="85" spans="1:5" x14ac:dyDescent="0.6">
      <c r="A85" s="16"/>
      <c r="B85" s="16"/>
      <c r="C85" s="12" t="s">
        <v>98</v>
      </c>
      <c r="D85" s="9" t="s">
        <v>230</v>
      </c>
      <c r="E85" s="9" t="s">
        <v>230</v>
      </c>
    </row>
    <row r="86" spans="1:5" x14ac:dyDescent="0.6">
      <c r="A86" s="16"/>
      <c r="B86" s="16"/>
      <c r="C86" s="12" t="s">
        <v>98</v>
      </c>
      <c r="D86" s="9" t="s">
        <v>231</v>
      </c>
      <c r="E86" s="9" t="s">
        <v>231</v>
      </c>
    </row>
    <row r="87" spans="1:5" x14ac:dyDescent="0.6">
      <c r="A87" s="16"/>
      <c r="B87" s="16"/>
      <c r="C87" s="12" t="s">
        <v>98</v>
      </c>
      <c r="D87" s="9" t="s">
        <v>232</v>
      </c>
      <c r="E87" s="9" t="s">
        <v>232</v>
      </c>
    </row>
    <row r="88" spans="1:5" x14ac:dyDescent="0.6">
      <c r="A88" s="16"/>
      <c r="B88" s="16"/>
      <c r="C88" s="12" t="s">
        <v>98</v>
      </c>
      <c r="D88" s="9" t="s">
        <v>233</v>
      </c>
      <c r="E88" s="9" t="s">
        <v>233</v>
      </c>
    </row>
    <row r="89" spans="1:5" x14ac:dyDescent="0.6">
      <c r="A89" s="16"/>
      <c r="B89" s="16"/>
      <c r="C89" s="12" t="s">
        <v>98</v>
      </c>
      <c r="D89" s="9" t="s">
        <v>234</v>
      </c>
      <c r="E89" s="9" t="s">
        <v>234</v>
      </c>
    </row>
    <row r="90" spans="1:5" x14ac:dyDescent="0.6">
      <c r="A90" s="16"/>
      <c r="B90" s="16"/>
      <c r="C90" s="12" t="s">
        <v>98</v>
      </c>
      <c r="D90" s="9" t="s">
        <v>235</v>
      </c>
      <c r="E90" s="9"/>
    </row>
    <row r="91" spans="1:5" x14ac:dyDescent="0.6">
      <c r="A91" s="16"/>
      <c r="B91" s="16"/>
      <c r="C91" s="12" t="s">
        <v>98</v>
      </c>
      <c r="D91" s="9" t="s">
        <v>236</v>
      </c>
      <c r="E91" s="9"/>
    </row>
    <row r="92" spans="1:5" x14ac:dyDescent="0.6">
      <c r="A92" s="16"/>
      <c r="B92" s="16"/>
      <c r="C92" s="12" t="s">
        <v>98</v>
      </c>
      <c r="D92" s="9" t="s">
        <v>237</v>
      </c>
      <c r="E92" s="9"/>
    </row>
    <row r="93" spans="1:5" x14ac:dyDescent="0.6">
      <c r="A93" s="16"/>
      <c r="B93" s="16"/>
      <c r="C93" s="12" t="s">
        <v>99</v>
      </c>
      <c r="D93" s="9" t="s">
        <v>238</v>
      </c>
      <c r="E93" s="9"/>
    </row>
    <row r="94" spans="1:5" x14ac:dyDescent="0.6">
      <c r="A94" s="16"/>
      <c r="B94" s="16"/>
      <c r="C94" s="12" t="s">
        <v>99</v>
      </c>
      <c r="D94" s="9" t="s">
        <v>239</v>
      </c>
      <c r="E94" s="9"/>
    </row>
    <row r="95" spans="1:5" x14ac:dyDescent="0.6">
      <c r="A95" s="16"/>
      <c r="B95" s="16"/>
      <c r="C95" s="12" t="s">
        <v>99</v>
      </c>
      <c r="D95" s="9" t="s">
        <v>240</v>
      </c>
      <c r="E95" s="9"/>
    </row>
    <row r="96" spans="1:5" x14ac:dyDescent="0.6">
      <c r="A96" s="16"/>
      <c r="B96" s="16"/>
      <c r="C96" s="12" t="s">
        <v>99</v>
      </c>
      <c r="D96" s="9" t="s">
        <v>241</v>
      </c>
      <c r="E96" s="9"/>
    </row>
    <row r="97" spans="1:5" x14ac:dyDescent="0.6">
      <c r="A97" s="16"/>
      <c r="B97" s="16"/>
      <c r="C97" s="12" t="s">
        <v>99</v>
      </c>
      <c r="D97" s="9" t="s">
        <v>242</v>
      </c>
      <c r="E97" s="9"/>
    </row>
    <row r="98" spans="1:5" x14ac:dyDescent="0.6">
      <c r="A98" s="16"/>
      <c r="B98" s="16"/>
      <c r="C98" s="12" t="s">
        <v>99</v>
      </c>
      <c r="D98" s="9" t="s">
        <v>243</v>
      </c>
      <c r="E98" s="9"/>
    </row>
    <row r="99" spans="1:5" x14ac:dyDescent="0.6">
      <c r="A99" s="16"/>
      <c r="B99" s="16"/>
      <c r="C99" s="12" t="s">
        <v>99</v>
      </c>
      <c r="D99" s="9" t="s">
        <v>244</v>
      </c>
      <c r="E99" s="9" t="s">
        <v>244</v>
      </c>
    </row>
    <row r="100" spans="1:5" x14ac:dyDescent="0.6">
      <c r="A100" s="16"/>
      <c r="B100" s="16"/>
      <c r="C100" s="12" t="s">
        <v>99</v>
      </c>
      <c r="D100" s="9" t="s">
        <v>245</v>
      </c>
      <c r="E100" s="9"/>
    </row>
    <row r="101" spans="1:5" x14ac:dyDescent="0.6">
      <c r="A101" s="16"/>
      <c r="B101" s="16"/>
      <c r="C101" s="12" t="s">
        <v>99</v>
      </c>
      <c r="D101" s="9" t="s">
        <v>246</v>
      </c>
      <c r="E101" s="9" t="s">
        <v>325</v>
      </c>
    </row>
    <row r="102" spans="1:5" x14ac:dyDescent="0.6">
      <c r="A102" s="16"/>
      <c r="B102" s="16"/>
      <c r="C102" s="12" t="s">
        <v>99</v>
      </c>
      <c r="D102" s="9" t="s">
        <v>247</v>
      </c>
      <c r="E102" s="9"/>
    </row>
    <row r="103" spans="1:5" x14ac:dyDescent="0.6">
      <c r="A103" s="16"/>
      <c r="B103" s="16"/>
      <c r="C103" s="12" t="s">
        <v>99</v>
      </c>
      <c r="D103" s="9" t="s">
        <v>248</v>
      </c>
      <c r="E103" s="9"/>
    </row>
    <row r="104" spans="1:5" x14ac:dyDescent="0.6">
      <c r="A104" s="16"/>
      <c r="B104" s="16"/>
      <c r="C104" s="12" t="s">
        <v>99</v>
      </c>
      <c r="D104" s="9" t="s">
        <v>249</v>
      </c>
      <c r="E104" s="9"/>
    </row>
    <row r="105" spans="1:5" x14ac:dyDescent="0.6">
      <c r="A105" s="16"/>
      <c r="B105" s="16"/>
      <c r="C105" s="12" t="s">
        <v>99</v>
      </c>
      <c r="D105" s="9" t="s">
        <v>250</v>
      </c>
      <c r="E105" s="9"/>
    </row>
    <row r="106" spans="1:5" x14ac:dyDescent="0.6">
      <c r="A106" s="16"/>
      <c r="B106" s="16"/>
      <c r="C106" s="12" t="s">
        <v>99</v>
      </c>
      <c r="D106" s="9" t="s">
        <v>251</v>
      </c>
      <c r="E106" s="9"/>
    </row>
    <row r="107" spans="1:5" x14ac:dyDescent="0.6">
      <c r="A107" s="16"/>
      <c r="B107" s="16"/>
      <c r="C107" s="12" t="s">
        <v>337</v>
      </c>
      <c r="D107" s="12"/>
      <c r="E107" s="9" t="s">
        <v>324</v>
      </c>
    </row>
    <row r="108" spans="1:5" x14ac:dyDescent="0.6">
      <c r="A108" s="16"/>
      <c r="B108" s="16"/>
      <c r="C108" s="12" t="s">
        <v>337</v>
      </c>
      <c r="D108" s="12"/>
      <c r="E108" s="9" t="s">
        <v>326</v>
      </c>
    </row>
    <row r="109" spans="1:5" x14ac:dyDescent="0.6">
      <c r="A109" s="16"/>
      <c r="B109" s="16" t="s">
        <v>338</v>
      </c>
      <c r="C109" s="12" t="s">
        <v>100</v>
      </c>
      <c r="D109" s="10"/>
      <c r="E109" s="9" t="s">
        <v>252</v>
      </c>
    </row>
    <row r="110" spans="1:5" x14ac:dyDescent="0.6">
      <c r="A110" s="16"/>
      <c r="B110" s="16" t="s">
        <v>338</v>
      </c>
      <c r="C110" s="12" t="s">
        <v>100</v>
      </c>
      <c r="D110" s="10" t="s">
        <v>253</v>
      </c>
      <c r="E110" s="10"/>
    </row>
    <row r="111" spans="1:5" x14ac:dyDescent="0.6">
      <c r="A111" s="16"/>
      <c r="B111" s="16" t="s">
        <v>338</v>
      </c>
      <c r="C111" s="12" t="s">
        <v>100</v>
      </c>
      <c r="D111" s="10"/>
      <c r="E111" s="9" t="s">
        <v>254</v>
      </c>
    </row>
    <row r="112" spans="1:5" x14ac:dyDescent="0.6">
      <c r="A112" s="16"/>
      <c r="B112" s="16" t="s">
        <v>338</v>
      </c>
      <c r="C112" s="12" t="s">
        <v>100</v>
      </c>
      <c r="D112" s="10" t="s">
        <v>255</v>
      </c>
      <c r="E112" s="10"/>
    </row>
    <row r="113" spans="1:5" x14ac:dyDescent="0.6">
      <c r="A113" s="16"/>
      <c r="B113" s="16" t="s">
        <v>338</v>
      </c>
      <c r="C113" s="12" t="s">
        <v>100</v>
      </c>
      <c r="D113" s="10" t="s">
        <v>256</v>
      </c>
      <c r="E113" s="10"/>
    </row>
    <row r="114" spans="1:5" x14ac:dyDescent="0.6">
      <c r="A114" s="16"/>
      <c r="B114" s="16" t="s">
        <v>338</v>
      </c>
      <c r="C114" s="12" t="s">
        <v>100</v>
      </c>
      <c r="D114" s="10"/>
      <c r="E114" s="9" t="s">
        <v>257</v>
      </c>
    </row>
    <row r="115" spans="1:5" x14ac:dyDescent="0.6">
      <c r="A115" s="16"/>
      <c r="B115" s="16" t="s">
        <v>338</v>
      </c>
      <c r="C115" s="12" t="s">
        <v>100</v>
      </c>
      <c r="D115" s="10" t="s">
        <v>258</v>
      </c>
      <c r="E115" s="10"/>
    </row>
    <row r="116" spans="1:5" x14ac:dyDescent="0.6">
      <c r="A116" s="16"/>
      <c r="B116" s="16" t="s">
        <v>338</v>
      </c>
      <c r="C116" s="12" t="s">
        <v>100</v>
      </c>
      <c r="D116" s="10"/>
      <c r="E116" s="9" t="s">
        <v>259</v>
      </c>
    </row>
    <row r="117" spans="1:5" x14ac:dyDescent="0.6">
      <c r="A117" s="16"/>
      <c r="B117" s="16" t="s">
        <v>338</v>
      </c>
      <c r="C117" s="12" t="s">
        <v>100</v>
      </c>
      <c r="D117" s="10" t="s">
        <v>260</v>
      </c>
      <c r="E117" s="10"/>
    </row>
    <row r="118" spans="1:5" x14ac:dyDescent="0.6">
      <c r="A118" s="16"/>
      <c r="B118" s="16" t="s">
        <v>338</v>
      </c>
      <c r="C118" s="12" t="s">
        <v>100</v>
      </c>
      <c r="D118" s="10" t="s">
        <v>261</v>
      </c>
      <c r="E118" s="9" t="s">
        <v>261</v>
      </c>
    </row>
    <row r="119" spans="1:5" x14ac:dyDescent="0.6">
      <c r="A119" s="16"/>
      <c r="B119" s="16" t="s">
        <v>338</v>
      </c>
      <c r="C119" s="12" t="s">
        <v>101</v>
      </c>
      <c r="D119" s="10" t="s">
        <v>262</v>
      </c>
      <c r="E119" s="10"/>
    </row>
    <row r="120" spans="1:5" x14ac:dyDescent="0.6">
      <c r="A120" s="16"/>
      <c r="B120" s="16" t="s">
        <v>338</v>
      </c>
      <c r="C120" s="12" t="s">
        <v>101</v>
      </c>
      <c r="D120" s="10"/>
      <c r="E120" s="9" t="s">
        <v>263</v>
      </c>
    </row>
    <row r="121" spans="1:5" x14ac:dyDescent="0.6">
      <c r="A121" s="16"/>
      <c r="B121" s="16" t="s">
        <v>338</v>
      </c>
      <c r="C121" s="12" t="s">
        <v>101</v>
      </c>
      <c r="D121" s="10"/>
      <c r="E121" s="9" t="s">
        <v>264</v>
      </c>
    </row>
    <row r="122" spans="1:5" x14ac:dyDescent="0.6">
      <c r="A122" s="16"/>
      <c r="B122" s="16" t="s">
        <v>338</v>
      </c>
      <c r="C122" s="12" t="s">
        <v>102</v>
      </c>
      <c r="D122" s="10"/>
      <c r="E122" s="9" t="s">
        <v>265</v>
      </c>
    </row>
    <row r="123" spans="1:5" x14ac:dyDescent="0.6">
      <c r="A123" s="16"/>
      <c r="B123" s="16" t="s">
        <v>338</v>
      </c>
      <c r="C123" s="12" t="s">
        <v>102</v>
      </c>
      <c r="D123" s="9" t="s">
        <v>266</v>
      </c>
      <c r="E123" s="10"/>
    </row>
    <row r="124" spans="1:5" x14ac:dyDescent="0.6">
      <c r="A124" s="16"/>
      <c r="B124" s="16" t="s">
        <v>338</v>
      </c>
      <c r="C124" s="12" t="s">
        <v>102</v>
      </c>
      <c r="D124" s="9" t="s">
        <v>267</v>
      </c>
      <c r="E124" s="10"/>
    </row>
    <row r="125" spans="1:5" x14ac:dyDescent="0.6">
      <c r="A125" s="16"/>
      <c r="B125" s="16" t="s">
        <v>338</v>
      </c>
      <c r="C125" s="12" t="s">
        <v>102</v>
      </c>
      <c r="D125" s="9" t="s">
        <v>268</v>
      </c>
      <c r="E125" s="10"/>
    </row>
    <row r="126" spans="1:5" x14ac:dyDescent="0.6">
      <c r="A126" s="16"/>
      <c r="B126" s="16" t="s">
        <v>338</v>
      </c>
      <c r="C126" s="12" t="s">
        <v>102</v>
      </c>
      <c r="D126" s="10" t="s">
        <v>269</v>
      </c>
      <c r="E126" s="10" t="s">
        <v>269</v>
      </c>
    </row>
    <row r="127" spans="1:5" x14ac:dyDescent="0.6">
      <c r="A127" s="16"/>
      <c r="B127" s="16" t="s">
        <v>338</v>
      </c>
      <c r="C127" s="12" t="s">
        <v>102</v>
      </c>
      <c r="D127" s="10" t="s">
        <v>270</v>
      </c>
      <c r="E127" s="10" t="s">
        <v>270</v>
      </c>
    </row>
    <row r="128" spans="1:5" x14ac:dyDescent="0.6">
      <c r="A128" s="16"/>
      <c r="B128" s="16" t="s">
        <v>338</v>
      </c>
      <c r="C128" s="12" t="s">
        <v>102</v>
      </c>
      <c r="D128" s="10" t="s">
        <v>271</v>
      </c>
      <c r="E128" s="10" t="s">
        <v>271</v>
      </c>
    </row>
    <row r="129" spans="1:5" x14ac:dyDescent="0.6">
      <c r="A129" s="16"/>
      <c r="B129" s="16" t="s">
        <v>338</v>
      </c>
      <c r="C129" s="12" t="s">
        <v>102</v>
      </c>
      <c r="D129" s="9" t="s">
        <v>272</v>
      </c>
      <c r="E129" s="9" t="s">
        <v>272</v>
      </c>
    </row>
    <row r="130" spans="1:5" x14ac:dyDescent="0.6">
      <c r="A130" s="16"/>
      <c r="B130" s="16" t="s">
        <v>338</v>
      </c>
      <c r="C130" s="12" t="s">
        <v>102</v>
      </c>
      <c r="D130" s="9" t="s">
        <v>273</v>
      </c>
      <c r="E130" s="9" t="s">
        <v>328</v>
      </c>
    </row>
    <row r="131" spans="1:5" x14ac:dyDescent="0.6">
      <c r="A131" s="16"/>
      <c r="B131" s="16" t="s">
        <v>338</v>
      </c>
      <c r="C131" s="12" t="s">
        <v>103</v>
      </c>
      <c r="D131" s="9" t="s">
        <v>274</v>
      </c>
      <c r="E131" s="9" t="s">
        <v>274</v>
      </c>
    </row>
    <row r="132" spans="1:5" x14ac:dyDescent="0.6">
      <c r="A132" s="16"/>
      <c r="B132" s="16" t="s">
        <v>338</v>
      </c>
      <c r="C132" s="12" t="s">
        <v>103</v>
      </c>
      <c r="D132" s="9" t="s">
        <v>275</v>
      </c>
      <c r="E132" s="9" t="s">
        <v>275</v>
      </c>
    </row>
    <row r="133" spans="1:5" x14ac:dyDescent="0.6">
      <c r="A133" s="16"/>
      <c r="B133" s="16" t="s">
        <v>338</v>
      </c>
      <c r="C133" s="12" t="s">
        <v>103</v>
      </c>
      <c r="D133" s="9" t="s">
        <v>276</v>
      </c>
      <c r="E133" s="10"/>
    </row>
    <row r="134" spans="1:5" x14ac:dyDescent="0.6">
      <c r="A134" s="16"/>
      <c r="B134" s="16" t="s">
        <v>338</v>
      </c>
      <c r="C134" s="12" t="s">
        <v>103</v>
      </c>
      <c r="D134" s="10" t="s">
        <v>277</v>
      </c>
      <c r="E134" s="10"/>
    </row>
    <row r="135" spans="1:5" x14ac:dyDescent="0.6">
      <c r="A135" s="16"/>
      <c r="B135" s="16" t="s">
        <v>338</v>
      </c>
      <c r="C135" s="12" t="s">
        <v>334</v>
      </c>
      <c r="D135" s="10" t="s">
        <v>278</v>
      </c>
      <c r="E135" s="10"/>
    </row>
    <row r="136" spans="1:5" x14ac:dyDescent="0.6">
      <c r="A136" s="16"/>
      <c r="B136" s="16" t="s">
        <v>338</v>
      </c>
      <c r="C136" s="12" t="s">
        <v>334</v>
      </c>
      <c r="D136" s="9" t="s">
        <v>279</v>
      </c>
      <c r="E136" s="9" t="s">
        <v>279</v>
      </c>
    </row>
    <row r="137" spans="1:5" x14ac:dyDescent="0.6">
      <c r="A137" s="16"/>
      <c r="B137" s="16" t="s">
        <v>338</v>
      </c>
      <c r="C137" s="12" t="s">
        <v>334</v>
      </c>
      <c r="D137" s="10" t="s">
        <v>280</v>
      </c>
      <c r="E137" s="10"/>
    </row>
    <row r="138" spans="1:5" x14ac:dyDescent="0.6">
      <c r="A138" s="16"/>
      <c r="B138" s="16" t="s">
        <v>338</v>
      </c>
      <c r="C138" s="12" t="s">
        <v>334</v>
      </c>
      <c r="D138" s="10" t="s">
        <v>281</v>
      </c>
      <c r="E138" s="10"/>
    </row>
    <row r="139" spans="1:5" x14ac:dyDescent="0.6">
      <c r="A139" s="16"/>
      <c r="B139" s="16" t="s">
        <v>338</v>
      </c>
      <c r="C139" s="12" t="s">
        <v>331</v>
      </c>
      <c r="D139" s="10" t="s">
        <v>282</v>
      </c>
      <c r="E139" s="10"/>
    </row>
    <row r="140" spans="1:5" x14ac:dyDescent="0.6">
      <c r="A140" s="16"/>
      <c r="B140" s="16" t="s">
        <v>338</v>
      </c>
      <c r="C140" s="12" t="s">
        <v>331</v>
      </c>
      <c r="D140" s="10"/>
      <c r="E140" s="9" t="s">
        <v>283</v>
      </c>
    </row>
    <row r="141" spans="1:5" x14ac:dyDescent="0.6">
      <c r="A141" s="16"/>
      <c r="B141" s="16" t="s">
        <v>338</v>
      </c>
      <c r="C141" s="12" t="s">
        <v>331</v>
      </c>
      <c r="D141" s="9" t="s">
        <v>284</v>
      </c>
      <c r="E141" s="9" t="s">
        <v>284</v>
      </c>
    </row>
    <row r="142" spans="1:5" x14ac:dyDescent="0.6">
      <c r="A142" s="16"/>
      <c r="B142" s="16" t="s">
        <v>338</v>
      </c>
      <c r="C142" s="12" t="s">
        <v>331</v>
      </c>
      <c r="D142" s="10"/>
      <c r="E142" s="9" t="s">
        <v>285</v>
      </c>
    </row>
    <row r="143" spans="1:5" x14ac:dyDescent="0.6">
      <c r="A143" s="16"/>
      <c r="B143" s="16" t="s">
        <v>338</v>
      </c>
      <c r="C143" s="12" t="s">
        <v>331</v>
      </c>
      <c r="D143" s="10" t="s">
        <v>286</v>
      </c>
      <c r="E143" s="10"/>
    </row>
    <row r="144" spans="1:5" x14ac:dyDescent="0.6">
      <c r="A144" s="16"/>
      <c r="B144" s="16" t="s">
        <v>338</v>
      </c>
      <c r="C144" s="12" t="s">
        <v>331</v>
      </c>
      <c r="D144" s="10" t="s">
        <v>287</v>
      </c>
      <c r="E144" s="10"/>
    </row>
    <row r="145" spans="1:5" x14ac:dyDescent="0.6">
      <c r="A145" s="16"/>
      <c r="B145" s="16" t="s">
        <v>338</v>
      </c>
      <c r="C145" s="12" t="s">
        <v>332</v>
      </c>
      <c r="D145" s="10"/>
      <c r="E145" s="9" t="s">
        <v>288</v>
      </c>
    </row>
    <row r="146" spans="1:5" x14ac:dyDescent="0.6">
      <c r="A146" s="16"/>
      <c r="B146" s="16" t="s">
        <v>338</v>
      </c>
      <c r="C146" s="12" t="s">
        <v>332</v>
      </c>
      <c r="D146" s="10"/>
      <c r="E146" s="9" t="s">
        <v>289</v>
      </c>
    </row>
    <row r="147" spans="1:5" x14ac:dyDescent="0.6">
      <c r="A147" s="16"/>
      <c r="B147" s="16" t="s">
        <v>338</v>
      </c>
      <c r="C147" s="12" t="s">
        <v>332</v>
      </c>
      <c r="D147" s="10"/>
      <c r="E147" s="9" t="s">
        <v>290</v>
      </c>
    </row>
    <row r="148" spans="1:5" x14ac:dyDescent="0.6">
      <c r="A148" s="16"/>
      <c r="B148" s="16" t="s">
        <v>338</v>
      </c>
      <c r="C148" s="12" t="s">
        <v>332</v>
      </c>
      <c r="D148" s="10"/>
      <c r="E148" s="9" t="s">
        <v>291</v>
      </c>
    </row>
    <row r="149" spans="1:5" x14ac:dyDescent="0.6">
      <c r="A149" s="16"/>
      <c r="B149" s="16" t="s">
        <v>338</v>
      </c>
      <c r="C149" s="12" t="s">
        <v>332</v>
      </c>
      <c r="D149" s="10"/>
      <c r="E149" s="9" t="s">
        <v>292</v>
      </c>
    </row>
    <row r="150" spans="1:5" x14ac:dyDescent="0.6">
      <c r="A150" s="16"/>
      <c r="B150" s="16" t="s">
        <v>338</v>
      </c>
      <c r="C150" s="12" t="s">
        <v>332</v>
      </c>
      <c r="D150" s="10" t="s">
        <v>293</v>
      </c>
      <c r="E150" s="10"/>
    </row>
    <row r="151" spans="1:5" x14ac:dyDescent="0.6">
      <c r="A151" s="16"/>
      <c r="B151" s="16" t="s">
        <v>338</v>
      </c>
      <c r="C151" s="12" t="s">
        <v>332</v>
      </c>
      <c r="D151" s="10" t="s">
        <v>294</v>
      </c>
      <c r="E151" s="10"/>
    </row>
    <row r="152" spans="1:5" x14ac:dyDescent="0.6">
      <c r="A152" s="16"/>
      <c r="B152" s="16" t="s">
        <v>338</v>
      </c>
      <c r="C152" s="12" t="s">
        <v>106</v>
      </c>
      <c r="D152" s="10" t="s">
        <v>295</v>
      </c>
      <c r="E152" s="10"/>
    </row>
    <row r="153" spans="1:5" x14ac:dyDescent="0.6">
      <c r="A153" s="16"/>
      <c r="B153" s="16" t="s">
        <v>338</v>
      </c>
      <c r="C153" s="12" t="s">
        <v>106</v>
      </c>
      <c r="D153" s="10" t="s">
        <v>296</v>
      </c>
      <c r="E153" s="10"/>
    </row>
    <row r="154" spans="1:5" x14ac:dyDescent="0.6">
      <c r="A154" s="16"/>
      <c r="B154" s="16" t="s">
        <v>338</v>
      </c>
      <c r="C154" s="12" t="s">
        <v>333</v>
      </c>
      <c r="D154" s="10" t="s">
        <v>297</v>
      </c>
      <c r="E154" s="10"/>
    </row>
    <row r="155" spans="1:5" s="25" customFormat="1" x14ac:dyDescent="0.6">
      <c r="A155" s="22"/>
      <c r="B155" s="22" t="s">
        <v>338</v>
      </c>
      <c r="C155" s="23" t="s">
        <v>333</v>
      </c>
      <c r="D155" s="24" t="s">
        <v>298</v>
      </c>
      <c r="E155" s="24" t="s">
        <v>298</v>
      </c>
    </row>
    <row r="156" spans="1:5" x14ac:dyDescent="0.6">
      <c r="A156" s="16"/>
      <c r="B156" s="16" t="s">
        <v>338</v>
      </c>
      <c r="C156" s="12" t="s">
        <v>333</v>
      </c>
      <c r="D156" s="9" t="s">
        <v>299</v>
      </c>
      <c r="E156" s="9" t="s">
        <v>299</v>
      </c>
    </row>
    <row r="157" spans="1:5" x14ac:dyDescent="0.6">
      <c r="A157" s="16"/>
      <c r="B157" s="16" t="s">
        <v>338</v>
      </c>
      <c r="C157" s="12" t="s">
        <v>333</v>
      </c>
      <c r="D157" s="9" t="s">
        <v>300</v>
      </c>
      <c r="E157" s="9" t="s">
        <v>300</v>
      </c>
    </row>
  </sheetData>
  <autoFilter ref="A1:E1" xr:uid="{75292836-BA28-40FB-A0A8-F0C8E4157E60}"/>
  <hyperlinks>
    <hyperlink ref="D2" r:id="rId1" display="http://www.sanfoundry.com/java-program-solve-any-linear-equation-one-variable/" xr:uid="{4CDCE99B-05DB-4DAF-858A-E53582E915F6}"/>
    <hyperlink ref="D3" r:id="rId2" display="http://www.sanfoundry.com/java-program-check-whether-undirected-graph-connected-using-dfs/" xr:uid="{ABDECEB8-A866-4C58-9356-3CBCD9DC9F10}"/>
    <hyperlink ref="D4" r:id="rId3" display="http://www.sanfoundry.com/java-program-check-whether-directed-graph-connected-using-dfs/" xr:uid="{FAAC586B-4D06-425C-8215-2518C1783BAA}"/>
    <hyperlink ref="D5" r:id="rId4" display="http://www.sanfoundry.com/java-program-check-whether-undirected-graph-connected-using-bfs/" xr:uid="{792EE9BF-73C3-4A80-B1B0-F92917D1502C}"/>
    <hyperlink ref="D6" r:id="rId5" display="http://www.sanfoundry.com/java-program-check-whether-directed-graph-connected-using-bfs/" xr:uid="{2AA125AE-4B73-4EB4-B161-B2F1F83AF3BB}"/>
    <hyperlink ref="D7" r:id="rId6" display="http://www.sanfoundry.com/java-program-check-whether-graph-biconnected/" xr:uid="{D4F6AD9A-C43D-405E-89DE-725CF463CA69}"/>
    <hyperlink ref="D8" r:id="rId7" display="http://www.sanfoundry.com/java-program-find-strongly-connected-components-graphs/" xr:uid="{4B9BB646-4BBA-4913-8878-1DA15A692E81}"/>
    <hyperlink ref="D9" r:id="rId8" display="http://www.sanfoundry.com/java-program-traverse-graph-using-bfs/" xr:uid="{40E4DA19-9D1D-45A7-AEAE-017CEA94BC72}"/>
    <hyperlink ref="D10" r:id="rId9" display="http://www.sanfoundry.com/java-program-traverse-graph-using-dfs/" xr:uid="{2FDC11CB-61FA-4612-B832-2375C8210E9C}"/>
    <hyperlink ref="D11" r:id="rId10" display="http://www.sanfoundry.com/java-program-check-connectivity-graph-using-bfs/" xr:uid="{63273694-9FDD-4AA0-907D-226BEC96F7FA}"/>
    <hyperlink ref="D12" r:id="rId11" display="http://www.sanfoundry.com/java-program-check-connectivity-graph-using-dfs/" xr:uid="{897B2DD5-AE4F-4C54-873C-336B03BD20C6}"/>
    <hyperlink ref="D13" r:id="rId12" display="http://www.sanfoundry.com/java-program-test-using-dfs-whether-directed-graph-weakly-connected-not/" xr:uid="{5E06B470-60A0-452D-88FF-CE9CE8C5535E}"/>
    <hyperlink ref="D14" r:id="rId13" display="http://www.sanfoundry.com/java-program-check-whether-graph-strongly-connected-not/" xr:uid="{BB96CC4B-10FD-452A-9804-C1CC9A40B121}"/>
    <hyperlink ref="D15" r:id="rId14" display="http://www.sanfoundry.com/java-program-check-if-undirected-graph-tree-not-using-dfs/" xr:uid="{C31DF3B7-E21F-4C28-8AF2-FF9142E32C22}"/>
    <hyperlink ref="D16" r:id="rId15" display="http://www.sanfoundry.com/java-program-check-if-directed-graph-tree-not-using-dfs/" xr:uid="{99ABF1B0-0291-4048-A0F3-1D671A4B96B4}"/>
    <hyperlink ref="D17" r:id="rId16" display="http://www.sanfoundry.com/java-program-find-connected-components-undirected-graph/" xr:uid="{F9116DBE-E634-4E87-8060-EB8875C67C52}"/>
    <hyperlink ref="D18" r:id="rId17" display="http://www.sanfoundry.com/java-program-create-minimal-set-all-edges-whose-addition-will-convert-it-strongly-connected-dag/" xr:uid="{E7E684F5-FEC8-410D-9E14-A01B84447831}"/>
    <hyperlink ref="D19" r:id="rId18" display="http://www.sanfoundry.com/java-program-kosaraju-algorithm/" xr:uid="{8007F468-85A9-4B6D-BF1F-E442C5A68724}"/>
    <hyperlink ref="D20" r:id="rId19" display="http://www.sanfoundry.com/java-program-tarjan-algorithm/" xr:uid="{71CC6484-E7E0-4B84-80C6-D49B01D09B98}"/>
    <hyperlink ref="D21" r:id="rId20" display="http://www.sanfoundry.com/java-program-gabow-algorithm/" xr:uid="{4C75F67B-1240-4BFE-BFBA-C49A9097AFBC}"/>
    <hyperlink ref="D22" r:id="rId21" display="http://www.sanfoundry.com/java-program-topological-sorting-graphs/" xr:uid="{6605F708-FC27-4A10-88B5-82D4E71A1A69}"/>
    <hyperlink ref="D23" r:id="rId22" display="http://www.sanfoundry.com/java-program-check-cycle-graph-using-topological-sort/" xr:uid="{A25BD885-EB2A-441E-89B3-6920B5036917}"/>
    <hyperlink ref="D24" r:id="rId23" display="http://www.sanfoundry.com/java-program-apply-dfs-perform-topological-sorting-directed-acyclic-graph/" xr:uid="{C5ACF775-9766-493F-AB2F-B764FFE5C9CF}"/>
    <hyperlink ref="D25" r:id="rId24" display="http://www.sanfoundry.com/java-program-check-whether-topological-sorting-can-be-performed-graph/" xr:uid="{C5CE80C3-1450-4208-B209-1F3EE9271002}"/>
    <hyperlink ref="D26" r:id="rId25" display="http://www.sanfoundry.com/java-program-create-random-linear-extension-dag/" xr:uid="{AAF05C02-E3DD-4D2B-8AD5-C69F66BC2257}"/>
    <hyperlink ref="D28" r:id="rId26" display="http://www.sanfoundry.com/java-program-remove-edges-given-cyclic-graph-such-that-linear-extension-can-be-found/" xr:uid="{BE84C773-83E8-4D75-BBDF-4235B6B4DD25}"/>
    <hyperlink ref="D29" r:id="rId27" display="http://www.sanfoundry.com/java-program-find-mst-using-prims-algorithm/" xr:uid="{8F77AF9B-7E6F-454E-893F-71A3EADBE633}"/>
    <hyperlink ref="D30" r:id="rId28" display="http://www.sanfoundry.com/java-program-find-mst-using-kruskals-algorithm/" xr:uid="{6B67B48C-0B98-4FAC-BFD8-DE128CFBFD42}"/>
    <hyperlink ref="D31" r:id="rId29" display="http://www.sanfoundry.com/java-program-use-boruvkas-algorithm-find-minimum-spanning-tree/" xr:uid="{7536A274-6A54-4605-A10A-1BA24691BDC9}"/>
    <hyperlink ref="D36" r:id="rId30" display="http://www.sanfoundry.com/java-program-find-shortest-path-between-two-vertices-using-dijkstras-algorithm/" xr:uid="{1B3F1543-82A1-469E-A255-E96EFF2F0045}"/>
    <hyperlink ref="D37" r:id="rId31" display="http://www.sanfoundry.com/java-program-find-shortest-path-from-source-vertex-all-other-vertices-linear-time/" xr:uid="{28A63F9E-0E4A-44AD-85C5-BBE391EF46AA}"/>
    <hyperlink ref="D38" r:id="rId32" display="http://www.sanfoundry.com/java-program-use-bellman-ford-algorithm-find-shortest-path-between-two-vertices-assuming-that-negative-size-edges-exist-graph/" xr:uid="{913F4EFD-98D3-461C-9A27-B995A7AABAE6}"/>
    <hyperlink ref="D40" r:id="rId33" display="http://www.sanfoundry.com/java-program-find-shortest-path-between-all-vertices-using-floyd-warshalls-algorithm/" xr:uid="{13460B38-7E03-4EF4-AB32-CFADC743473E}"/>
    <hyperlink ref="D42" r:id="rId34" display="http://www.sanfoundry.com/java-program-implement-dijkstras-algorithm-using-queue/" xr:uid="{F1CE9A28-A813-4B7B-8829-7021B66D3628}"/>
    <hyperlink ref="D43" r:id="rId35" display="http://www.sanfoundry.com/java-program-mplement-dijkstras-algorithm-using-priority_queue/" xr:uid="{E723E0B1-E36A-471E-A4A1-7AED634CDA3E}"/>
    <hyperlink ref="D44" r:id="rId36" display="http://www.sanfoundry.com/java-program-implement-dijkstras-algorithm-using-set/" xr:uid="{EFB39F70-BF0D-446D-B468-784765EBE1EE}"/>
    <hyperlink ref="D45" r:id="rId37" display="http://www.sanfoundry.com/java-program-implement-bellmanford-algorithm/" xr:uid="{BAA4A3DE-E984-48CB-AB5C-C606A7D86188}"/>
    <hyperlink ref="D46" r:id="rId38" display="http://www.sanfoundry.com/java-program-implement-floyd-warshall-algorithm/" xr:uid="{03CC3B4B-BD97-4C06-BAAF-321EE40D21CC}"/>
    <hyperlink ref="D47" r:id="rId39" display="http://www.sanfoundry.com/java-program-to-implement-johnsons-algorithm/" xr:uid="{3C5C1976-D731-410E-B204-A15EE845A9C1}"/>
    <hyperlink ref="D48" r:id="rId40" display="http://www.sanfoundry.com/java-program-find-all-pairs-shortest-path/" xr:uid="{BD818AB8-B986-4759-B660-F45AFC863130}"/>
    <hyperlink ref="D50" r:id="rId41" display="http://www.sanfoundry.com/java-program-find-transitive-closure-graph/" xr:uid="{08D8E491-6524-46D6-B0FC-115B2546B30D}"/>
    <hyperlink ref="D51" r:id="rId42" display="http://www.sanfoundry.com/java-program-warshall-algorithm/" xr:uid="{1AB2BD99-A50B-4747-8E88-CD356EF6724E}"/>
    <hyperlink ref="D52" r:id="rId43" display="http://www.sanfoundry.com/java-program-find-transpose-graph-matrix/" xr:uid="{C8E79358-909E-4D05-8236-8A2409E7A166}"/>
    <hyperlink ref="D54" r:id="rId44" display="http://www.sanfoundry.com/java-program-solve-matching-problem-given-specific-case/" xr:uid="{AC868CBE-615B-4307-BFC8-A81F54F56BA7}"/>
    <hyperlink ref="D56" r:id="rId45" display="http://www.sanfoundry.com/java-program-solve-matching-problem-given-specific-case/" xr:uid="{8061CAAC-B134-4206-9A7E-0330672572F2}"/>
    <hyperlink ref="D57" r:id="rId46" display="http://www.sanfoundry.com/java-program-implement-hungarian-algorithm-bipartite-matching/" xr:uid="{8D4A2006-CA0E-4E63-A7DF-9FC578ECC71A}"/>
    <hyperlink ref="D58" r:id="rId47" display="http://www.sanfoundry.com/java-program-implement-edmonds-algorithm-maximum-cardinality-matching/" xr:uid="{D862DA6A-375C-4533-89BB-BD7A453C9846}"/>
    <hyperlink ref="D59" r:id="rId48" display="http://www.sanfoundry.com/java-program-solve-matching-problem-given-specific-case/" xr:uid="{C7BC524F-1104-4B6C-ABB9-A99835A3BB97}"/>
    <hyperlink ref="D60" r:id="rId49" display="http://www.sanfoundry.com/java-program-hopcroft-karp-algorithm/" xr:uid="{BFA63E37-C6FF-439A-A41F-DA929C05953B}"/>
    <hyperlink ref="D61" r:id="rId50" display="http://www.sanfoundry.com/java-program-implement-euler-circuit-problem/" xr:uid="{FB4BA109-04B6-4B68-9682-889D9FBD7213}"/>
    <hyperlink ref="D62" r:id="rId51" display="http://www.sanfoundry.com/java-program-check-whether-undirected-graph-contains-eulerian-cycle/" xr:uid="{99C3EC49-56C5-4C45-A2BC-2B9896111EB4}"/>
    <hyperlink ref="D63" r:id="rId52" display="http://www.sanfoundry.com/java-program-check-whether-undirected-graph-contains-eulerian-path/" xr:uid="{5F2269E5-DD00-465E-8120-6D644E18B410}"/>
    <hyperlink ref="D64" r:id="rId53" display="http://www.sanfoundry.com/java-program-check-whether-directed-graph-contains-eulerian-cycle/" xr:uid="{D774C9E7-8EAC-44F7-8CF5-E6CF00101FE6}"/>
    <hyperlink ref="D65" r:id="rId54" display="http://www.sanfoundry.com/java-program-check-whether-directed-graph-contains-eulerian-path/" xr:uid="{41C34FD0-81D8-4F94-B33C-C036DC315D1A}"/>
    <hyperlink ref="D66" r:id="rId55" display="http://www.sanfoundry.com/java-program-give-implementation-traditional-chinese-postman-problem/" xr:uid="{A5E4A7B1-B193-47C7-A8E0-FB72FA071677}"/>
    <hyperlink ref="D67" r:id="rId56" display="http://www.sanfoundry.com/java-program-check-whether-it-weakly-connected-strongly-connected-directed-graph/" xr:uid="{CCA41553-4DBA-4746-9CD1-CEF953A4C9BE}"/>
    <hyperlink ref="D68" r:id="rId57" display="http://www.sanfoundry.com/java-program-check-whethe-articulation-vertex-exists-graph/" xr:uid="{E451DA17-36F5-4471-90C3-FC15DA42F6B5}"/>
    <hyperlink ref="D69" r:id="rId58" display="http://www.sanfoundry.com/java-program-implement-algorithm-find-global-min-cut-graph/" xr:uid="{C3C63328-9308-46BB-90BE-39A6D85B7A9D}"/>
    <hyperlink ref="D70" r:id="rId59" display="http://www.sanfoundry.com/java-program-find-edge-connectivity-graph/" xr:uid="{3CAE06E7-8CCA-442A-A4FC-45678DA4CDA1}"/>
    <hyperlink ref="D71" r:id="rId60" display="http://www.sanfoundry.com/java-program-find-vertex-connectivity-graph/" xr:uid="{ABD58858-125C-466C-8602-B593B960F785}"/>
    <hyperlink ref="D81" r:id="rId61" display="http://www.sanfoundry.com/java-program-implement-best-first-search/" xr:uid="{046D5B9C-279D-4637-9555-684E56D301BB}"/>
    <hyperlink ref="D83" r:id="rId62" display="http://www.sanfoundry.com/java-program-find-sssp-dag/" xr:uid="{F6E863DC-BB07-48AF-95C9-6263B8FBD10C}"/>
    <hyperlink ref="D84" r:id="rId63" display="http://www.sanfoundry.com/java-program-implement-find-forward-edges-graph/" xr:uid="{DAEC65B7-BA13-4799-BB52-8F8593E0E492}"/>
    <hyperlink ref="D85" r:id="rId64" display="http://www.sanfoundry.com/java-program-implement-find-all-cross-edges-graph/" xr:uid="{65E60BB7-E871-4E37-B53D-FA0B76B85CE4}"/>
    <hyperlink ref="D86" r:id="rId65" display="http://www.sanfoundry.com/java-program-implement-find-all-back-edges-graph/" xr:uid="{BEF713B7-C709-4C22-B81C-25BED5C3061D}"/>
    <hyperlink ref="D87" r:id="rId66" display="http://www.sanfoundry.com/java-program-implement-depth-limited-search/" xr:uid="{8C429655-8C80-4049-8688-B6C863F18DEC}"/>
    <hyperlink ref="D88" r:id="rId67" display="http://www.sanfoundry.com/java-program-implement-iterative-deepening/" xr:uid="{1ACC6883-9FCD-4427-975B-EDFFE261D6B5}"/>
    <hyperlink ref="D89" r:id="rId68" display="http://www.sanfoundry.com/java-program-implement-uniform-cost-search/" xr:uid="{B134ED60-28C1-4E39-B435-EE1F1091A741}"/>
    <hyperlink ref="D90" r:id="rId69" display="http://www.sanfoundry.com/java-program-check-cycle-graph-using-graph-traversal/" xr:uid="{CBC2E8CC-1A2C-42C3-87DE-4587991B7638}"/>
    <hyperlink ref="D91" r:id="rId70" display="http://www.sanfoundry.com/java-program-check-whether-graph-bipartite-using-bfs/" xr:uid="{7145DA4A-7F34-4490-BBCE-6D068B002CB0}"/>
    <hyperlink ref="D92" r:id="rId71" display="http://www.sanfoundry.com/java-program-check-whether-graph-bipartite-using-dfs/" xr:uid="{DEBC3903-7FBE-4F38-806A-CFDED6F6D24B}"/>
    <hyperlink ref="D93" r:id="rId72" display="http://www.sanfoundry.com/java-program-find-number-spanning-trees-complete-bipartite-graph/" xr:uid="{5674668F-7752-4B9C-9B9B-D303066D4447}"/>
    <hyperlink ref="D94" r:id="rId73" display="http://www.sanfoundry.com/java-program-describe-representation-graph-using-adjacency-matrix/" xr:uid="{0A3D7A47-AF7A-44C4-BC98-6D19F8DC32D4}"/>
    <hyperlink ref="D95" r:id="rId74" display="http://www.sanfoundry.com/java-program-describe-representation-graph-using-incidence-matrix/" xr:uid="{373C39AC-0271-4249-BDF5-1594D767CBDA}"/>
    <hyperlink ref="D96" r:id="rId75" display="http://www.sanfoundry.com/java-program-describe-representation-graph-using-adjacency-list/" xr:uid="{152041B3-FD1E-42AF-8366-F7BB50E1C65C}"/>
    <hyperlink ref="D97" r:id="rId76" display="http://www.sanfoundry.com/java-program-describe-representation-graph-using-incidence-list/" xr:uid="{1927D177-27E5-4640-BB0E-1C1C8A228FE9}"/>
    <hyperlink ref="D98" r:id="rId77" display="http://www.sanfoundry.com/java-program-implement-disjoint-sets/" xr:uid="{F5AA203D-3A84-4C35-AC22-48975565E2AC}"/>
    <hyperlink ref="D99" r:id="rId78" display="http://www.sanfoundry.com/java-program-implement-ford-fulkerson-algorithm/" xr:uid="{8ACCF0C1-9EED-403B-B088-A8F2B4B07EDC}"/>
    <hyperlink ref="D100" r:id="rId79" display="http://www.sanfoundry.com/java-program-implement-max-flow-min-cut-theorem/" xr:uid="{149A9C40-982B-451D-9247-202CE9712EDB}"/>
    <hyperlink ref="D101" r:id="rId80" display="http://www.sanfoundry.com/java-program-implement-network-flow-problem/" xr:uid="{F7353745-B098-4E6C-A44F-789781A0E66B}"/>
    <hyperlink ref="D102" r:id="rId81" display="http://www.sanfoundry.com/java-program-find-number-of-articulation-points-graph/" xr:uid="{D003EB25-1BDE-48F6-9CDF-14374D07221B}"/>
    <hyperlink ref="D103" r:id="rId82" display="http://www.sanfoundry.com/java-program-implement-word-wrap-problem/" xr:uid="{BA3151FE-1921-4E79-A88B-154F5D119D7F}"/>
    <hyperlink ref="D104" r:id="rId83" display="http://www.sanfoundry.com/java-program-implement-maximum-length-chain-pairs/" xr:uid="{C201F552-C835-463C-8E6F-480A314497C9}"/>
    <hyperlink ref="D105" r:id="rId84" display="http://www.sanfoundry.com/java-program-graph-coloring-algorithm/" xr:uid="{C4A96B70-C9AD-40B1-93C1-8B5449ECA614}"/>
    <hyperlink ref="D106" r:id="rId85" display="http://www.sanfoundry.com/java-program-hamiltonian-cycle-algorithm/" xr:uid="{F1289777-C057-4E37-B013-08822D692AAC}"/>
    <hyperlink ref="D123" r:id="rId86" display="http://www.sanfoundry.com/java-program-solve-travelling-salesman-problem-unweighted-graph/" xr:uid="{A09C48F9-00E3-4A6E-88F7-DA48CF03090C}"/>
    <hyperlink ref="D124" r:id="rId87" display="http://www.sanfoundry.com/java-program-implement-branch-bound-method-perform-combinatorial-search/" xr:uid="{80C08B24-9B04-4F7D-9E81-46467954D1C5}"/>
    <hyperlink ref="D125" r:id="rId88" display="http://www.sanfoundry.com/java-program-solve-tsp-using-minimum-spanning-trees/" xr:uid="{34CD3339-9B5D-4B07-A42F-6FA7B3672FEE}"/>
    <hyperlink ref="D129" r:id="rId89" display="http://www.sanfoundry.com/java-program-implement-traveling-salesman-problem-using-nearest-neighbour-algorithm/" xr:uid="{D5005665-7475-4E47-A5B0-F86230675D2D}"/>
    <hyperlink ref="D130" r:id="rId90" display="http://www.sanfoundry.com/java-program-implement-knights-tour-problem/" xr:uid="{52395D21-523A-41FF-9749-7EFE172CC9CB}"/>
    <hyperlink ref="D131" r:id="rId91" display="http://www.sanfoundry.com/java-program-find-hamiltonian-cycle-unweighted-graph/" xr:uid="{293CC4CE-08DF-47AA-B61B-1321997B329C}"/>
    <hyperlink ref="D132" r:id="rId92" display="http://www.sanfoundry.com/java-program-find-longest-path-dag/" xr:uid="{630EC353-8046-4247-BBAB-4A9059F9C3D5}"/>
    <hyperlink ref="D133" r:id="rId93" display="http://www.sanfoundry.com/java-program-check-if-given-graph-contain-hamiltonian-cycle-not/" xr:uid="{3583F5BF-8A02-457D-9360-D9769AD60441}"/>
    <hyperlink ref="D136" r:id="rId94" display="http://www.sanfoundry.com/java-program-find-minimum-number-edges-cut-make-graph-disconnected/" xr:uid="{E1912085-3D1D-49A0-9124-4C043124C503}"/>
    <hyperlink ref="D141" r:id="rId95" display="http://www.sanfoundry.com/java-program-check-whether-graph-bipartite-using-2-color-algorithm/" xr:uid="{C8533D3E-235D-4F3A-A899-AC6B235A1DF9}"/>
    <hyperlink ref="D155" r:id="rId96" display="http://www.sanfoundry.com/java-program-check-whether-graph-dag/" xr:uid="{80DD4DB7-0000-4272-B403-ED8A6D576426}"/>
    <hyperlink ref="D156" r:id="rId97" display="http://www.sanfoundry.com/java-program-find-good-feedback-edge-set-graph/" xr:uid="{62CA8A7A-47DD-4D57-A525-80801224742A}"/>
    <hyperlink ref="D157" r:id="rId98" display="http://www.sanfoundry.com/java-program-find-good-feedback-vertex-set/" xr:uid="{6E477404-D21C-4274-827A-73FE0E0CBEBE}"/>
    <hyperlink ref="E5" r:id="rId99" display="http://www.sanfoundry.com/cpp-program-check-undirected-graph-connected-bfs/" xr:uid="{EF261AC0-7860-4143-B094-9816D1162806}"/>
    <hyperlink ref="E6" r:id="rId100" display="http://www.sanfoundry.com/cpp-program-check-connectivity-directed-graph-using-bfs/" xr:uid="{6F40A8F2-33DD-44A6-B01C-99BCD1EE4663}"/>
    <hyperlink ref="E3" r:id="rId101" display="http://www.sanfoundry.com/cpp-program-check-undirected-graph-connected-dfs/" xr:uid="{04C23722-4F64-4156-BCD3-D3D617DE2042}"/>
    <hyperlink ref="E4" r:id="rId102" display="http://www.sanfoundry.com/cpp-program-check-directed-graph-connected-dfs/" xr:uid="{3162BE49-1B7F-4998-827B-21AA0D7931F5}"/>
    <hyperlink ref="E13" r:id="rId103" display="http://www.sanfoundry.com/cpp-program-test-using-dfs-whether-directed-graph-weakly-connected-or-not/" xr:uid="{43244650-8201-4E6E-9C1D-704A6628410A}"/>
    <hyperlink ref="E14" r:id="rId104" display="http://www.sanfoundry.com/cpp-program-check-whether-graph-strongly-connected-or-not/" xr:uid="{8F233F3D-F56A-4B00-89A9-46354D67E85E}"/>
    <hyperlink ref="E15" r:id="rId105" display="http://www.sanfoundry.com/cpp-program-check-if-undirected-graph-tree-or-not-using-dfs/" xr:uid="{F2935AC0-144E-4849-B47B-5C0119428689}"/>
    <hyperlink ref="E16" r:id="rId106" display="http://www.sanfoundry.com/cpp-program-check-if-directed-graph-tree-or-not-using-dfs/" xr:uid="{52024C5B-F22A-4C76-982C-3C9E72F8DB06}"/>
    <hyperlink ref="E17" r:id="rId107" display="http://www.sanfoundry.com/cpp-program-find-connected-components-undirected-graph/" xr:uid="{1C4801AD-D8F0-494E-A457-70B28275830E}"/>
    <hyperlink ref="E8" r:id="rId108" display="http://www.sanfoundry.com/cpp-program-finds-strongly-connected-components-in-graphs/" xr:uid="{44D947E5-FD5E-44FC-B3FA-4035ADFA4529}"/>
    <hyperlink ref="E22" r:id="rId109" display="http://www.sanfoundry.com/cpp-program-apply-dfs-perform-topological-sorting-directed-acyclic-graph/" xr:uid="{01C08D09-FAEB-428A-B1F0-6E5E9E0AD512}"/>
    <hyperlink ref="E24" r:id="rId110" display="http://www.sanfoundry.com/cpp-program-create-random-linear-extension-dag/" xr:uid="{7D7F889A-87F3-410D-825F-FD5BB856A57B}"/>
    <hyperlink ref="E26" r:id="rId111" display="http://www.sanfoundry.com/cpp-program-remove-edges-given-cyclic-graph-such-that-its-linear-extension-can-be-found/" xr:uid="{BF96BE6A-8154-4D12-B882-92517CCC29A9}"/>
    <hyperlink ref="E23" r:id="rId112" display="http://www.sanfoundry.com/cpp-program-checks-cycle-in-a-graph-using-topological-sort/" xr:uid="{E5362924-FCF2-4C04-AF7E-0CBD6B0BD0C8}"/>
    <hyperlink ref="E28" r:id="rId113" display="http://www.sanfoundry.com/cpp-program-topological-sorting-graphs/" xr:uid="{C9105EE2-76A6-4EED-A669-73549F7B9E74}"/>
    <hyperlink ref="E29" r:id="rId114" display="http://www.sanfoundry.com/cpp-program-apply-prims-algorithm-find-minimum-spanning-tree-graph/" xr:uid="{0A49F5B0-C028-490D-9951-288EE3CB71BA}"/>
    <hyperlink ref="E30" r:id="rId115" display="http://www.sanfoundry.com/cpp-program-apply-kruskals-algorithm-find-minimum-spanning-tree-graph/" xr:uid="{7B0A49AA-B998-48A6-AFFE-F13A4D6FBFA5}"/>
    <hyperlink ref="E34" r:id="rId116" display="http://www.sanfoundry.com/cpp-program-find-mst-kruskals-algorithm/" xr:uid="{27F42033-6572-493E-B3E3-02CF51482023}"/>
    <hyperlink ref="E35" r:id="rId117" display="http://www.sanfoundry.com/cpp-program-find-mst-prims-algorithm/" xr:uid="{2C9DE62E-1083-487F-88AF-B4FDEF2A6AA6}"/>
    <hyperlink ref="E36" r:id="rId118" display="http://www.sanfoundry.com/cpp-program-find-shortest-path-between-two-vertices-using-dijkstras-algorithm/" xr:uid="{E4445EF3-9460-4DB2-84D5-01EB0986C3D2}"/>
    <hyperlink ref="E37" r:id="rId119" display="http://www.sanfoundry.com/cpp-program-find-shortest-path-from-source-vertex-all-other-vertices-linear-time/" xr:uid="{0127F09D-941F-400C-8CDE-479AD3B1CBAC}"/>
    <hyperlink ref="E38" r:id="rId120" display="http://www.sanfoundry.com/cpp-program-use-bellman-ford-algorithm-find-shortest-path-between-two-vertices-assuming-that-negative-size-edges-exist-graph/" xr:uid="{6D6BFFDF-6CE7-4CA2-8AE1-190535E4A580}"/>
    <hyperlink ref="E39" r:id="rId121" display="http://www.sanfoundry.com/cpp-program-implement-shortest-path-algorithm-dag-using-topological-sorting/" xr:uid="{A91EDEF5-9EB1-48AA-B283-B3D12C6C3AF6}"/>
    <hyperlink ref="E40" r:id="rId122" display="http://www.sanfoundry.com/cpp-program-find-all-pairs-shortest-path/" xr:uid="{CE10F9AE-6045-4BAA-89F2-7BF6F18160B4}"/>
    <hyperlink ref="E42" r:id="rId123" display="http://www.sanfoundry.com/cpp-program-implement-dijkstras-algorithm-using-queue/" xr:uid="{A19A124F-D357-4BBF-8912-A693B578121B}"/>
    <hyperlink ref="E43" r:id="rId124" display="http://www.sanfoundry.com/cpp-program-implement-dijkstras-algorithm-priority-queue/" xr:uid="{62D25D83-D162-44A0-BE9A-04867AC52D91}"/>
    <hyperlink ref="E44" r:id="rId125" display="http://www.sanfoundry.com/cpp-program-implement-dijkstras-algorithm-using-set/" xr:uid="{6BE14647-ABA2-4E6F-B8C1-D9F960474BB9}"/>
    <hyperlink ref="E45" r:id="rId126" display="http://www.sanfoundry.com/cpp-program-implement-bellmanford-algorithm/" xr:uid="{612B91E8-950B-49EA-9905-76BDFE0EDB1A}"/>
    <hyperlink ref="E46" r:id="rId127" display="http://www.sanfoundry.com/cpp-program-implement-floyd-warshall-algorithm/" xr:uid="{DBD30EB3-42BB-4229-900F-9765A86C9B1C}"/>
    <hyperlink ref="E47" r:id="rId128" display="http://www.sanfoundry.com/cpp-program-implement-johnsons-algorithm/" xr:uid="{7BC0D70B-03A3-40AE-8EA4-B27D1934681A}"/>
    <hyperlink ref="E49" r:id="rId129" display="http://www.sanfoundry.com/c-program-to-find-ssspsingle-source-shortest-path-in-dagdirected-acyclic-graphs/" xr:uid="{62E2CE7C-F1F6-4088-895E-E77FD24230AE}"/>
    <hyperlink ref="E50" r:id="rId130" display="http://www.sanfoundry.com/cpp-program-find-transitive-closure-given-graph-g/" xr:uid="{BFD73017-B333-42E2-B79E-80FFE3D02E6D}"/>
    <hyperlink ref="E51" r:id="rId131" display="http://www.sanfoundry.com/cpp-program-construct-transitive-closure-using-warshalls-algorithm/" xr:uid="{3A99B9D8-456B-4AB7-849B-8EB3ACE74796}"/>
    <hyperlink ref="E53" r:id="rId132" display="http://www.sanfoundry.com/cpp-program-find-transitive-closure-graph/" xr:uid="{4A96AA24-99D9-4592-8FAD-ABCC92A377A2}"/>
    <hyperlink ref="E54" r:id="rId133" display="http://www.sanfoundry.com/cpp-program-solve-matching-problem-given-specific-case/" xr:uid="{E85E86C8-44BA-493C-8AB6-D93845263BDA}"/>
    <hyperlink ref="E56" r:id="rId134" display="http://www.sanfoundry.com/cpp-program-solve-matching-problem-given-specific-case/" xr:uid="{3EC02463-F048-4A85-A2B9-F1B036DC8872}"/>
    <hyperlink ref="E59" r:id="rId135" display="http://www.sanfoundry.com/cpp-program-solve-matching-problem-given-specific-case/" xr:uid="{F26B8C65-9649-4BCC-AE00-4A69CB48948D}"/>
    <hyperlink ref="E62" r:id="rId136" display="http://www.sanfoundry.com/cpp-program-check-whether-undirected-graph-contains-eulerian-cycle/" xr:uid="{30CFE276-C0C9-4D86-A3B6-7C62324498A1}"/>
    <hyperlink ref="E63" r:id="rId137" display="http://www.sanfoundry.com/cpp-program-check-whether-undirected-graph-contains-eulerian-path/" xr:uid="{75EFAB81-EC87-4B04-9598-95FAA94F0328}"/>
    <hyperlink ref="E64" r:id="rId138" display="http://www.sanfoundry.com/cpp-program-check-whether-directed-graph-contains-eulerian-cycle" xr:uid="{FD4D7D9A-5F6B-418B-BED2-B160EC59C452}"/>
    <hyperlink ref="E65" r:id="rId139" display="http://www.sanfoundry.com/cpp-program-check-whether-directed-graph-contains-eulerian-path/" xr:uid="{1E1005F3-10B0-45F0-A4DA-E74F668103DB}"/>
    <hyperlink ref="E61" r:id="rId140" display="http://www.sanfoundry.com/cpp-program-implement-euler-circuit-problem/" xr:uid="{054DC663-0930-497E-80BC-D17E9DBDCBA6}"/>
    <hyperlink ref="E67" r:id="rId141" display="http://www.sanfoundry.com/cpp-program-check-whether-weakly-connected-or-strongly-connected-directed-graph/" xr:uid="{D3F55495-126E-4207-8FFC-23176A4DF3F5}"/>
    <hyperlink ref="E68" r:id="rId142" display="http://www.sanfoundry.com/cpp-program-graph-biconnected/" xr:uid="{D843220B-5673-439C-B0F7-B9616F6ACFD7}"/>
    <hyperlink ref="E69" r:id="rId143" display="http://www.sanfoundry.com/cpp-program-max-flow-min-cut-therem/" xr:uid="{5443FBDC-7A2E-467E-941C-C8F11D3D6EA9}"/>
    <hyperlink ref="E70" r:id="rId144" display="http://www.sanfoundry.com/cpp-program-find-edge-connectivity-graph/" xr:uid="{EC0F4286-CDC8-4047-A262-8121659C121B}"/>
    <hyperlink ref="E71" r:id="rId145" display="http://www.sanfoundry.com/cpp-program-find-vertex-connectivity-graph" xr:uid="{D86DD1CA-429F-4738-9088-EA0DF6B75E53}"/>
    <hyperlink ref="E72" r:id="rId146" display="http://www.sanfoundry.com/cpp-program-bipartite-2-color-algorithm/" xr:uid="{759A3898-907A-47DE-BADE-072FAA29E9A9}"/>
    <hyperlink ref="E73" r:id="rId147" display="http://www.sanfoundry.com/cpp-program-graph-bipartite-bfs/" xr:uid="{E27089EC-21E3-404C-9CC3-6A3D4C65AA03}"/>
    <hyperlink ref="E74" r:id="rId148" display="http://www.sanfoundry.com/cpp-program-graph-bipartite-dfs/" xr:uid="{62952BBD-F517-4336-878F-FA31F4B132B9}"/>
    <hyperlink ref="E75" r:id="rId149" display="http://www.sanfoundry.com/cpp-program-find-maximum-number-edge-disjoint-paths/" xr:uid="{2A5591CF-44E6-44AC-AD90-915B23A5CF37}"/>
    <hyperlink ref="E76" r:id="rId150" display="http://www.sanfoundry.com/cpp-program-finds-number-of-articulation-points-in-a-graph/" xr:uid="{2C31CD09-7504-4D88-9FD1-B6E68EC29D63}"/>
    <hyperlink ref="E84" r:id="rId151" display="http://www.sanfoundry.com/cpp-program-implement-find-all-forward-edges-graph/" xr:uid="{9A44C0C3-DE62-470C-A3E4-7BDF79CE1F14}"/>
    <hyperlink ref="E85" r:id="rId152" display="http://www.sanfoundry.com/cpp-program-implement-find-all-cross-edges-graph/" xr:uid="{0E8B2D5D-6D7C-4A20-987A-E22E1E30483B}"/>
    <hyperlink ref="E86:E87" r:id="rId153" display="http://www.sanfoundry.com/cpp-program-finds-all-back-edges-graph/" xr:uid="{9893D284-F324-4722-962D-EB1A03A5D859}"/>
    <hyperlink ref="E88" r:id="rId154" display="http://www.sanfoundry.com/cpp-program-finds-all-back-edges-graph/" xr:uid="{182D1707-DB6A-4CB0-8ACE-1EC6F74E6B6C}"/>
    <hyperlink ref="E89" r:id="rId155" display="http://www.sanfoundry.com/cpp-program-finds-all-back-edges-graph/" xr:uid="{93067D5C-CF81-421A-8EFD-717F8385E7BC}"/>
    <hyperlink ref="E107" r:id="rId156" display="http://www.sanfoundry.com/cpp-program-finds-inverse-graph-matrix/" xr:uid="{F2F3C5F0-AD58-4C1A-863C-C21705674B10}"/>
    <hyperlink ref="E52" r:id="rId157" display="http://www.sanfoundry.com/cpp-program-finds-transpose-of-a-graph-matrix/" xr:uid="{DB1952F7-4602-4E0D-95F8-65ED00A5658E}"/>
    <hyperlink ref="E101" r:id="rId158" display="http://www.sanfoundry.com/cpp-program-network-flow-problem/" xr:uid="{86EA055A-1AA6-439B-9F41-BAAA4C76988B}"/>
    <hyperlink ref="E108" r:id="rId159" display="http://www.sanfoundry.com/cpp-program-implement-edmonds-karp-algorithm/" xr:uid="{E502F70F-828C-4276-B500-975EC17602E3}"/>
    <hyperlink ref="E99" r:id="rId160" display="http://www.sanfoundry.com/cpp-program-implement-ford-fulkerson-algorithm/" xr:uid="{7CB57BA7-0D81-4141-8F3B-DD1EAF2265B7}"/>
    <hyperlink ref="E9" r:id="rId161" display="http://www.sanfoundry.com/cpp-program-traverse-graph-bfs/" xr:uid="{8FBD9EF3-6A8E-4AE5-B8E4-B0E586D9A822}"/>
    <hyperlink ref="E10" r:id="rId162" display="http://www.sanfoundry.com/cpp-program-traverse-graph-dfs/" xr:uid="{B3139D20-A429-4AD5-8838-1BA966ABEEFA}"/>
    <hyperlink ref="E109" r:id="rId163" display="http://www.sanfoundry.com/cpp-program-find-maximum-size-clique-graph/" xr:uid="{CD692DC2-2349-4843-9956-52E543E6DB6C}"/>
    <hyperlink ref="E111" r:id="rId164" display="http://www.sanfoundry.com/cpp-program-find-largest-clique-planar-graph/" xr:uid="{0D8B363C-A882-46EA-9937-CCBF08D3FD44}"/>
    <hyperlink ref="E114" r:id="rId165" display="http://www.sanfoundry.com/cpp-program-find-all-cliques-given-size-k/" xr:uid="{6F7B0C75-5418-4490-8B77-A833FFDDFB94}"/>
    <hyperlink ref="E116" r:id="rId166" display="http://www.sanfoundry.com/cpp-program-find-independent-sets-graph-by-graph-coloring/" xr:uid="{1C918F24-9ED5-4D99-95C1-C8D855CFA484}"/>
    <hyperlink ref="E118" r:id="rId167" display="http://www.sanfoundry.com/cpp-program-find-size-largest-independent-set(lis)-given-binary-tree/" xr:uid="{19E05BF4-970E-4B9F-A68B-55CCF371A6B0}"/>
    <hyperlink ref="E120" r:id="rId168" display="http://www.sanfoundry.com/cpp-program-implement-heuristic-vertex-cover-graph/" xr:uid="{68D0EC97-0C95-42F8-B7B9-CA360B6A5DD0}"/>
    <hyperlink ref="E121" r:id="rId169" display="http://www.sanfoundry.com/cpp-program-dominating-set-problem/" xr:uid="{BCF2DEE0-87CF-4FC0-A3C6-894204343B9F}"/>
    <hyperlink ref="E122" r:id="rId170" display="http://www.sanfoundry.com/cpp-program-check-vertex-cover-size-k-exists/" xr:uid="{66E59CA4-E7A4-4B21-A76A-BC81A21440E0}"/>
    <hyperlink ref="E129" r:id="rId171" display="http://www.sanfoundry.com/cpp-program-implement-nearest-neighbour-algorithm/" xr:uid="{088ABC05-50A9-4058-8A99-12D2E88CD62B}"/>
    <hyperlink ref="E130" r:id="rId172" display="http://www.sanfoundry.com/cpp-program-implement-traveling-salesman-nearest-neighbour-algorithm/" xr:uid="{1CFFF0C0-CB1E-46A3-9294-6180379BCFAD}"/>
    <hyperlink ref="E131" r:id="rId173" display="http://www.sanfoundry.com/cpp-program-find-hamiltonian-cycle/" xr:uid="{921877D1-198F-48BD-A358-8FFA6F29010D}"/>
    <hyperlink ref="E132" r:id="rId174" display="http://www.sanfoundry.com/cpp-program-find-longest-path-dag/" xr:uid="{5DDF75A6-6E6B-4176-9A6C-EC21789FF678}"/>
    <hyperlink ref="E136" r:id="rId175" display="http://www.sanfoundry.com/cpp-program-find-minimum-number-edges-cut-make-graph-disconnected/" xr:uid="{F6864918-D8E8-4FEE-AE1E-D7581DDA965B}"/>
    <hyperlink ref="E140" r:id="rId176" display="http://www.sanfoundry.com/cpp-program-graph-coloring-bipartite-graphs/" xr:uid="{E20DBE26-BC3B-4A04-9D9E-9B336F2BD30F}"/>
    <hyperlink ref="E141" r:id="rId177" display="http://www.sanfoundry.com/cpp-program-check-bipartite-graph/" xr:uid="{1CE1345C-93B6-4433-9C7D-29F1047D0F75}"/>
    <hyperlink ref="E142" r:id="rId178" display="http://www.sanfoundry.com/cpp-program-perform-edge-coloring-graph/" xr:uid="{53EF5056-A271-401C-8677-F080E9AD5C18}"/>
    <hyperlink ref="E145" r:id="rId179" display="http://www.sanfoundry.com/cpp-program-perform-greedy-coloring/" xr:uid="{9EEF4D76-002C-49E8-B126-C218EAB58F4F}"/>
    <hyperlink ref="E146" r:id="rId180" display="http://www.sanfoundry.com/cpp-program-implement-vizing-theorem/" xr:uid="{17FB09EB-42A5-4E6A-864A-2CA0129F2334}"/>
    <hyperlink ref="E147" r:id="rId181" display="http://www.sanfoundry.com/cpp-program-find-chromatic-index-graph/" xr:uid="{7A2E0504-A0D0-4C55-9896-4446D69F2D2A}"/>
    <hyperlink ref="E148" r:id="rId182" display="http://www.sanfoundry.com/cpp-program-perform-edge-coloring-complete-graph/" xr:uid="{15DEAF63-B330-48F4-BA07-7B92CA33FA0A}"/>
    <hyperlink ref="E149" r:id="rId183" display="http://www.sanfoundry.com/cpp-program-perform-edge-coloring-line-graph/" xr:uid="{E8EB912B-2BE3-428D-A405-04AE20F55877}"/>
    <hyperlink ref="E155" r:id="rId184" display="http://www.sanfoundry.com/cpp-program-check-whether-graph-dag/" xr:uid="{612E791B-7048-474E-AC52-84460D752C11}"/>
    <hyperlink ref="E156" r:id="rId185" display="http://www.sanfoundry.com/cpp-program-find-good-feedback-edge-set-graph/" xr:uid="{1B3D268B-FC3B-4485-A5A1-DC4024C1B2F4}"/>
    <hyperlink ref="E157" r:id="rId186" display="http://www.sanfoundry.com/cpp-program-find-good-feedback-vertex-set/" xr:uid="{4D80AEC7-71E2-4033-9E31-B93DC76C213D}"/>
  </hyperlinks>
  <pageMargins left="0.7" right="0.7" top="0.75" bottom="0.75" header="0.3" footer="0.3"/>
  <pageSetup orientation="portrait" r:id="rId18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D75A-C692-44CF-BA12-F741E37D9E62}">
  <dimension ref="A1:D65"/>
  <sheetViews>
    <sheetView workbookViewId="0">
      <selection activeCell="C62" sqref="C62"/>
    </sheetView>
  </sheetViews>
  <sheetFormatPr defaultRowHeight="14.25" x14ac:dyDescent="0.45"/>
  <cols>
    <col min="2" max="2" width="12.46484375" bestFit="1" customWidth="1"/>
    <col min="3" max="3" width="89.6640625" customWidth="1"/>
    <col min="4" max="4" width="82.59765625" customWidth="1"/>
  </cols>
  <sheetData>
    <row r="1" spans="1:4" s="8" customFormat="1" ht="16.5" x14ac:dyDescent="0.6">
      <c r="A1" s="16"/>
      <c r="B1" s="12" t="s">
        <v>96</v>
      </c>
      <c r="C1" s="10"/>
      <c r="D1" s="9" t="s">
        <v>170</v>
      </c>
    </row>
    <row r="2" spans="1:4" s="8" customFormat="1" ht="16.5" x14ac:dyDescent="0.6">
      <c r="A2" s="16"/>
      <c r="B2" s="12" t="s">
        <v>96</v>
      </c>
      <c r="C2" s="9" t="s">
        <v>171</v>
      </c>
      <c r="D2" s="9" t="s">
        <v>171</v>
      </c>
    </row>
    <row r="3" spans="1:4" s="8" customFormat="1" ht="16.5" x14ac:dyDescent="0.6">
      <c r="A3" s="16"/>
      <c r="B3" s="12" t="s">
        <v>96</v>
      </c>
      <c r="C3" s="9" t="s">
        <v>172</v>
      </c>
      <c r="D3" s="9" t="s">
        <v>311</v>
      </c>
    </row>
    <row r="4" spans="1:4" s="8" customFormat="1" ht="16.5" x14ac:dyDescent="0.6">
      <c r="A4" s="16"/>
      <c r="B4" s="12" t="s">
        <v>96</v>
      </c>
      <c r="C4" s="9" t="s">
        <v>173</v>
      </c>
      <c r="D4" s="9"/>
    </row>
    <row r="5" spans="1:4" s="8" customFormat="1" ht="16.5" x14ac:dyDescent="0.6">
      <c r="A5" s="16"/>
      <c r="B5" s="12" t="s">
        <v>96</v>
      </c>
      <c r="C5" s="9" t="s">
        <v>174</v>
      </c>
      <c r="D5" s="9"/>
    </row>
    <row r="6" spans="1:4" s="8" customFormat="1" ht="16.5" x14ac:dyDescent="0.6">
      <c r="A6" s="16"/>
      <c r="B6" s="12" t="s">
        <v>96</v>
      </c>
      <c r="C6" s="9" t="s">
        <v>175</v>
      </c>
      <c r="D6" s="9" t="s">
        <v>175</v>
      </c>
    </row>
    <row r="7" spans="1:4" s="8" customFormat="1" ht="16.5" x14ac:dyDescent="0.6">
      <c r="A7" s="16"/>
      <c r="B7" s="12" t="s">
        <v>96</v>
      </c>
      <c r="C7" s="9" t="s">
        <v>176</v>
      </c>
      <c r="D7" s="9" t="s">
        <v>176</v>
      </c>
    </row>
    <row r="8" spans="1:4" s="8" customFormat="1" ht="16.5" x14ac:dyDescent="0.6">
      <c r="A8" s="16"/>
      <c r="B8" s="12" t="s">
        <v>96</v>
      </c>
      <c r="C8" s="9" t="s">
        <v>177</v>
      </c>
      <c r="D8" s="9" t="s">
        <v>177</v>
      </c>
    </row>
    <row r="9" spans="1:4" s="8" customFormat="1" ht="16.5" x14ac:dyDescent="0.6">
      <c r="A9" s="16"/>
      <c r="B9" s="12" t="s">
        <v>96</v>
      </c>
      <c r="C9" s="9" t="s">
        <v>178</v>
      </c>
      <c r="D9" s="9" t="s">
        <v>178</v>
      </c>
    </row>
    <row r="10" spans="1:4" s="8" customFormat="1" ht="16.5" x14ac:dyDescent="0.6">
      <c r="A10" s="16"/>
      <c r="B10" s="12" t="s">
        <v>96</v>
      </c>
      <c r="C10" s="9" t="s">
        <v>179</v>
      </c>
      <c r="D10" s="9" t="s">
        <v>179</v>
      </c>
    </row>
    <row r="11" spans="1:4" s="8" customFormat="1" ht="16.5" x14ac:dyDescent="0.6">
      <c r="A11" s="16"/>
      <c r="B11" s="12" t="s">
        <v>96</v>
      </c>
      <c r="C11" s="9" t="s">
        <v>180</v>
      </c>
      <c r="D11" s="9" t="s">
        <v>180</v>
      </c>
    </row>
    <row r="12" spans="1:4" s="8" customFormat="1" ht="16.5" x14ac:dyDescent="0.6">
      <c r="A12" s="16"/>
      <c r="B12" s="12" t="s">
        <v>96</v>
      </c>
      <c r="C12" s="9" t="s">
        <v>181</v>
      </c>
      <c r="D12" s="9" t="s">
        <v>181</v>
      </c>
    </row>
    <row r="13" spans="1:4" s="8" customFormat="1" ht="16.5" x14ac:dyDescent="0.6">
      <c r="A13" s="16"/>
      <c r="B13" s="12" t="s">
        <v>96</v>
      </c>
      <c r="C13" s="9" t="s">
        <v>182</v>
      </c>
      <c r="D13" s="9" t="s">
        <v>182</v>
      </c>
    </row>
    <row r="14" spans="1:4" s="8" customFormat="1" ht="16.5" x14ac:dyDescent="0.6">
      <c r="A14" s="16"/>
      <c r="B14" s="12" t="s">
        <v>96</v>
      </c>
      <c r="C14" s="9" t="s">
        <v>183</v>
      </c>
      <c r="D14" s="9" t="s">
        <v>183</v>
      </c>
    </row>
    <row r="15" spans="1:4" s="8" customFormat="1" ht="16.5" x14ac:dyDescent="0.6">
      <c r="A15" s="16"/>
      <c r="B15" s="12" t="s">
        <v>96</v>
      </c>
      <c r="C15" s="9" t="s">
        <v>184</v>
      </c>
      <c r="D15" s="9" t="s">
        <v>184</v>
      </c>
    </row>
    <row r="16" spans="1:4" s="8" customFormat="1" ht="16.5" x14ac:dyDescent="0.6">
      <c r="A16" s="16"/>
      <c r="B16" s="12" t="s">
        <v>96</v>
      </c>
      <c r="C16" s="9" t="s">
        <v>185</v>
      </c>
      <c r="D16" s="9" t="s">
        <v>185</v>
      </c>
    </row>
    <row r="17" spans="1:4" s="8" customFormat="1" ht="16.5" x14ac:dyDescent="0.6">
      <c r="A17" s="16"/>
      <c r="B17" s="12" t="s">
        <v>96</v>
      </c>
      <c r="C17" s="9" t="s">
        <v>186</v>
      </c>
      <c r="D17" s="9" t="s">
        <v>186</v>
      </c>
    </row>
    <row r="18" spans="1:4" s="8" customFormat="1" ht="16.5" x14ac:dyDescent="0.6">
      <c r="A18" s="16"/>
      <c r="B18" s="12" t="s">
        <v>96</v>
      </c>
      <c r="C18" s="9" t="s">
        <v>187</v>
      </c>
      <c r="D18" s="9" t="s">
        <v>187</v>
      </c>
    </row>
    <row r="19" spans="1:4" s="8" customFormat="1" ht="33" x14ac:dyDescent="0.6">
      <c r="A19" s="16"/>
      <c r="B19" s="12" t="s">
        <v>96</v>
      </c>
      <c r="C19" s="9" t="s">
        <v>188</v>
      </c>
      <c r="D19" s="9" t="s">
        <v>188</v>
      </c>
    </row>
    <row r="20" spans="1:4" s="8" customFormat="1" ht="16.5" x14ac:dyDescent="0.6">
      <c r="A20" s="16"/>
      <c r="B20" s="12" t="s">
        <v>96</v>
      </c>
      <c r="C20" s="9" t="s">
        <v>189</v>
      </c>
      <c r="D20" s="9" t="s">
        <v>189</v>
      </c>
    </row>
    <row r="21" spans="1:4" s="8" customFormat="1" ht="16.5" x14ac:dyDescent="0.6">
      <c r="A21" s="16"/>
      <c r="B21" s="12" t="s">
        <v>96</v>
      </c>
      <c r="C21" s="9" t="s">
        <v>190</v>
      </c>
      <c r="D21" s="9" t="s">
        <v>190</v>
      </c>
    </row>
    <row r="22" spans="1:4" s="8" customFormat="1" ht="16.5" x14ac:dyDescent="0.6">
      <c r="A22" s="16"/>
      <c r="B22" s="12" t="s">
        <v>96</v>
      </c>
      <c r="C22" s="9" t="s">
        <v>191</v>
      </c>
      <c r="D22" s="12"/>
    </row>
    <row r="23" spans="1:4" s="8" customFormat="1" ht="16.5" x14ac:dyDescent="0.6">
      <c r="A23" s="16"/>
      <c r="B23" s="12" t="s">
        <v>96</v>
      </c>
      <c r="C23" s="9" t="s">
        <v>192</v>
      </c>
      <c r="D23" s="9" t="s">
        <v>192</v>
      </c>
    </row>
    <row r="24" spans="1:4" s="8" customFormat="1" ht="16.5" x14ac:dyDescent="0.6">
      <c r="A24" s="16"/>
      <c r="B24" s="12" t="s">
        <v>96</v>
      </c>
      <c r="C24" s="9" t="s">
        <v>193</v>
      </c>
      <c r="D24" s="9" t="s">
        <v>193</v>
      </c>
    </row>
    <row r="25" spans="1:4" s="8" customFormat="1" ht="16.5" x14ac:dyDescent="0.6">
      <c r="A25" s="16"/>
      <c r="B25" s="12" t="s">
        <v>96</v>
      </c>
      <c r="C25" s="9"/>
      <c r="D25" s="9" t="s">
        <v>312</v>
      </c>
    </row>
    <row r="26" spans="1:4" s="8" customFormat="1" ht="16.5" x14ac:dyDescent="0.6">
      <c r="A26" s="16"/>
      <c r="B26" s="12" t="s">
        <v>96</v>
      </c>
      <c r="C26" s="9"/>
      <c r="D26" s="9" t="s">
        <v>313</v>
      </c>
    </row>
    <row r="27" spans="1:4" s="8" customFormat="1" ht="16.5" x14ac:dyDescent="0.6">
      <c r="A27" s="16"/>
      <c r="B27" s="12" t="s">
        <v>96</v>
      </c>
      <c r="C27" s="9"/>
      <c r="D27" s="9" t="s">
        <v>314</v>
      </c>
    </row>
    <row r="28" spans="1:4" s="8" customFormat="1" ht="16.5" x14ac:dyDescent="0.6">
      <c r="A28" s="16"/>
      <c r="B28" s="12" t="s">
        <v>96</v>
      </c>
      <c r="C28" s="9" t="s">
        <v>194</v>
      </c>
      <c r="D28" s="9" t="s">
        <v>194</v>
      </c>
    </row>
    <row r="29" spans="1:4" s="8" customFormat="1" ht="16.5" x14ac:dyDescent="0.6">
      <c r="A29" s="16"/>
      <c r="B29" s="12" t="s">
        <v>96</v>
      </c>
      <c r="C29" s="9" t="s">
        <v>195</v>
      </c>
      <c r="D29" s="9" t="s">
        <v>195</v>
      </c>
    </row>
    <row r="30" spans="1:4" s="8" customFormat="1" ht="16.5" x14ac:dyDescent="0.6">
      <c r="A30" s="16"/>
      <c r="B30" s="12" t="s">
        <v>96</v>
      </c>
      <c r="C30" s="9" t="s">
        <v>196</v>
      </c>
      <c r="D30" s="9" t="s">
        <v>196</v>
      </c>
    </row>
    <row r="31" spans="1:4" s="8" customFormat="1" ht="16.5" x14ac:dyDescent="0.6">
      <c r="A31" s="16"/>
      <c r="B31" s="12" t="s">
        <v>96</v>
      </c>
      <c r="C31" s="9" t="s">
        <v>197</v>
      </c>
      <c r="D31" s="9" t="s">
        <v>197</v>
      </c>
    </row>
    <row r="32" spans="1:4" s="8" customFormat="1" ht="16.5" x14ac:dyDescent="0.6">
      <c r="A32" s="16"/>
      <c r="B32" s="12" t="s">
        <v>96</v>
      </c>
      <c r="C32" s="9" t="s">
        <v>198</v>
      </c>
      <c r="D32" s="9" t="s">
        <v>315</v>
      </c>
    </row>
    <row r="33" spans="1:4" s="8" customFormat="1" ht="16.5" x14ac:dyDescent="0.6">
      <c r="A33" s="16"/>
      <c r="B33" s="12" t="s">
        <v>96</v>
      </c>
      <c r="C33" s="9" t="s">
        <v>199</v>
      </c>
      <c r="D33" s="9" t="s">
        <v>194</v>
      </c>
    </row>
    <row r="34" spans="1:4" s="8" customFormat="1" ht="16.5" x14ac:dyDescent="0.6">
      <c r="A34" s="16"/>
      <c r="B34" s="12" t="s">
        <v>96</v>
      </c>
      <c r="C34" s="9" t="s">
        <v>200</v>
      </c>
      <c r="D34" s="9" t="s">
        <v>316</v>
      </c>
    </row>
    <row r="35" spans="1:4" s="8" customFormat="1" ht="16.5" x14ac:dyDescent="0.6">
      <c r="A35" s="16"/>
      <c r="B35" s="12" t="s">
        <v>96</v>
      </c>
      <c r="C35" s="9" t="s">
        <v>201</v>
      </c>
      <c r="D35" s="9" t="s">
        <v>201</v>
      </c>
    </row>
    <row r="36" spans="1:4" s="8" customFormat="1" ht="16.5" x14ac:dyDescent="0.6">
      <c r="A36" s="16"/>
      <c r="B36" s="12" t="s">
        <v>96</v>
      </c>
      <c r="C36" s="9" t="s">
        <v>202</v>
      </c>
      <c r="D36" s="9" t="s">
        <v>202</v>
      </c>
    </row>
    <row r="37" spans="1:4" s="8" customFormat="1" ht="16.5" x14ac:dyDescent="0.6">
      <c r="A37" s="16"/>
      <c r="B37" s="12" t="s">
        <v>96</v>
      </c>
      <c r="C37" s="9" t="s">
        <v>203</v>
      </c>
      <c r="D37" s="9" t="s">
        <v>203</v>
      </c>
    </row>
    <row r="38" spans="1:4" s="8" customFormat="1" ht="16.5" x14ac:dyDescent="0.6">
      <c r="A38" s="16"/>
      <c r="B38" s="12" t="s">
        <v>96</v>
      </c>
      <c r="C38" s="10" t="s">
        <v>204</v>
      </c>
      <c r="D38" s="12"/>
    </row>
    <row r="39" spans="1:4" s="8" customFormat="1" ht="16.5" x14ac:dyDescent="0.6">
      <c r="A39" s="16"/>
      <c r="B39" s="12" t="s">
        <v>96</v>
      </c>
      <c r="C39" s="10" t="s">
        <v>205</v>
      </c>
      <c r="D39" s="12"/>
    </row>
    <row r="40" spans="1:4" s="8" customFormat="1" ht="16.5" x14ac:dyDescent="0.6">
      <c r="A40" s="16"/>
      <c r="B40" s="12" t="s">
        <v>96</v>
      </c>
      <c r="C40" s="9" t="s">
        <v>206</v>
      </c>
      <c r="D40" s="9" t="s">
        <v>206</v>
      </c>
    </row>
    <row r="41" spans="1:4" s="8" customFormat="1" ht="16.5" x14ac:dyDescent="0.6">
      <c r="A41" s="16"/>
      <c r="B41" s="12" t="s">
        <v>96</v>
      </c>
      <c r="C41" s="10" t="s">
        <v>207</v>
      </c>
      <c r="D41" s="12"/>
    </row>
    <row r="42" spans="1:4" s="8" customFormat="1" ht="16.5" x14ac:dyDescent="0.6">
      <c r="A42" s="16"/>
      <c r="B42" s="12" t="s">
        <v>96</v>
      </c>
      <c r="C42" s="9" t="s">
        <v>208</v>
      </c>
      <c r="D42" s="9" t="s">
        <v>208</v>
      </c>
    </row>
    <row r="43" spans="1:4" s="8" customFormat="1" ht="16.5" x14ac:dyDescent="0.6">
      <c r="A43" s="16"/>
      <c r="B43" s="12" t="s">
        <v>96</v>
      </c>
      <c r="C43" s="9" t="s">
        <v>209</v>
      </c>
      <c r="D43" s="9" t="s">
        <v>209</v>
      </c>
    </row>
    <row r="44" spans="1:4" s="8" customFormat="1" ht="16.5" x14ac:dyDescent="0.6">
      <c r="A44" s="16"/>
      <c r="B44" s="12" t="s">
        <v>96</v>
      </c>
      <c r="C44" s="9" t="s">
        <v>210</v>
      </c>
      <c r="D44" s="9" t="s">
        <v>210</v>
      </c>
    </row>
    <row r="45" spans="1:4" s="8" customFormat="1" ht="16.5" x14ac:dyDescent="0.6">
      <c r="A45" s="16"/>
      <c r="B45" s="12" t="s">
        <v>96</v>
      </c>
      <c r="C45" s="9" t="s">
        <v>211</v>
      </c>
      <c r="D45" s="9" t="s">
        <v>211</v>
      </c>
    </row>
    <row r="46" spans="1:4" s="8" customFormat="1" ht="16.5" x14ac:dyDescent="0.6">
      <c r="A46" s="16"/>
      <c r="B46" s="12" t="s">
        <v>96</v>
      </c>
      <c r="C46" s="9" t="s">
        <v>212</v>
      </c>
      <c r="D46" s="12"/>
    </row>
    <row r="47" spans="1:4" s="8" customFormat="1" ht="16.5" x14ac:dyDescent="0.6">
      <c r="A47" s="16"/>
      <c r="B47" s="12" t="s">
        <v>96</v>
      </c>
      <c r="C47" s="9" t="s">
        <v>213</v>
      </c>
      <c r="D47" s="9" t="s">
        <v>213</v>
      </c>
    </row>
    <row r="48" spans="1:4" s="8" customFormat="1" ht="16.5" x14ac:dyDescent="0.6">
      <c r="A48" s="16"/>
      <c r="B48" s="12" t="s">
        <v>96</v>
      </c>
      <c r="C48" s="9" t="s">
        <v>214</v>
      </c>
      <c r="D48" s="12"/>
    </row>
    <row r="49" spans="1:4" s="8" customFormat="1" ht="16.5" x14ac:dyDescent="0.6">
      <c r="A49" s="16"/>
      <c r="B49" s="12" t="s">
        <v>96</v>
      </c>
      <c r="C49" s="9" t="s">
        <v>215</v>
      </c>
      <c r="D49" s="9" t="s">
        <v>215</v>
      </c>
    </row>
    <row r="50" spans="1:4" s="8" customFormat="1" ht="16.5" x14ac:dyDescent="0.6">
      <c r="A50" s="16"/>
      <c r="B50" s="12" t="s">
        <v>96</v>
      </c>
      <c r="C50" s="9" t="s">
        <v>216</v>
      </c>
      <c r="D50" s="12"/>
    </row>
    <row r="51" spans="1:4" s="8" customFormat="1" ht="16.5" x14ac:dyDescent="0.6">
      <c r="A51" s="16"/>
      <c r="B51" s="12" t="s">
        <v>96</v>
      </c>
      <c r="C51" s="9" t="s">
        <v>217</v>
      </c>
      <c r="D51" s="12"/>
    </row>
    <row r="52" spans="1:4" s="8" customFormat="1" ht="16.5" x14ac:dyDescent="0.6">
      <c r="A52" s="16"/>
      <c r="B52" s="12" t="s">
        <v>96</v>
      </c>
      <c r="C52" s="9" t="s">
        <v>218</v>
      </c>
      <c r="D52" s="9" t="s">
        <v>323</v>
      </c>
    </row>
    <row r="53" spans="1:4" s="8" customFormat="1" ht="16.5" x14ac:dyDescent="0.6">
      <c r="A53" s="16"/>
      <c r="B53" s="12" t="s">
        <v>96</v>
      </c>
      <c r="C53" s="9" t="s">
        <v>219</v>
      </c>
      <c r="D53" s="9" t="s">
        <v>219</v>
      </c>
    </row>
    <row r="54" spans="1:4" s="8" customFormat="1" ht="16.5" x14ac:dyDescent="0.6">
      <c r="A54" s="16"/>
      <c r="B54" s="12" t="s">
        <v>96</v>
      </c>
      <c r="C54" s="9" t="s">
        <v>220</v>
      </c>
      <c r="D54" s="9" t="s">
        <v>220</v>
      </c>
    </row>
    <row r="55" spans="1:4" s="8" customFormat="1" ht="16.5" x14ac:dyDescent="0.6">
      <c r="A55" s="16"/>
      <c r="B55" s="12" t="s">
        <v>96</v>
      </c>
      <c r="C55" s="9" t="s">
        <v>221</v>
      </c>
      <c r="D55" s="12"/>
    </row>
    <row r="56" spans="1:4" s="8" customFormat="1" ht="16.5" x14ac:dyDescent="0.6">
      <c r="A56" s="16"/>
      <c r="B56" s="12" t="s">
        <v>96</v>
      </c>
      <c r="C56" s="11" t="s">
        <v>317</v>
      </c>
      <c r="D56" s="9"/>
    </row>
    <row r="57" spans="1:4" s="8" customFormat="1" ht="16.5" x14ac:dyDescent="0.6">
      <c r="A57" s="16"/>
      <c r="B57" s="12" t="s">
        <v>96</v>
      </c>
      <c r="C57" s="9"/>
      <c r="D57" s="9" t="s">
        <v>217</v>
      </c>
    </row>
    <row r="58" spans="1:4" s="8" customFormat="1" ht="16.5" x14ac:dyDescent="0.6">
      <c r="A58" s="16"/>
      <c r="B58" s="12" t="s">
        <v>96</v>
      </c>
      <c r="C58" s="9"/>
      <c r="D58" s="9" t="s">
        <v>320</v>
      </c>
    </row>
    <row r="59" spans="1:4" s="8" customFormat="1" ht="16.5" x14ac:dyDescent="0.6">
      <c r="A59" s="16"/>
      <c r="B59" s="12" t="s">
        <v>96</v>
      </c>
      <c r="C59" s="9"/>
      <c r="D59" s="9" t="s">
        <v>321</v>
      </c>
    </row>
    <row r="60" spans="1:4" s="8" customFormat="1" ht="16.5" x14ac:dyDescent="0.6">
      <c r="A60" s="16"/>
      <c r="B60" s="12" t="s">
        <v>96</v>
      </c>
      <c r="C60" s="9"/>
      <c r="D60" s="9" t="s">
        <v>89</v>
      </c>
    </row>
    <row r="61" spans="1:4" s="8" customFormat="1" ht="16.5" x14ac:dyDescent="0.6">
      <c r="A61" s="16"/>
      <c r="B61" s="12" t="s">
        <v>96</v>
      </c>
      <c r="C61" s="9"/>
      <c r="D61" s="9" t="s">
        <v>322</v>
      </c>
    </row>
    <row r="62" spans="1:4" s="8" customFormat="1" ht="16.5" x14ac:dyDescent="0.6">
      <c r="A62" s="16"/>
      <c r="B62" s="12" t="s">
        <v>96</v>
      </c>
      <c r="C62" s="9"/>
      <c r="D62" s="9" t="s">
        <v>200</v>
      </c>
    </row>
    <row r="63" spans="1:4" s="8" customFormat="1" ht="16.5" x14ac:dyDescent="0.6">
      <c r="A63" s="16"/>
      <c r="B63" s="12" t="s">
        <v>96</v>
      </c>
      <c r="C63" s="9"/>
      <c r="D63" s="9" t="s">
        <v>319</v>
      </c>
    </row>
    <row r="64" spans="1:4" s="8" customFormat="1" ht="16.5" x14ac:dyDescent="0.6">
      <c r="A64" s="16"/>
      <c r="B64" s="12" t="s">
        <v>96</v>
      </c>
      <c r="C64" s="9"/>
      <c r="D64" s="9" t="s">
        <v>318</v>
      </c>
    </row>
    <row r="65" spans="1:4" x14ac:dyDescent="0.45">
      <c r="A65" s="7"/>
      <c r="B65" s="7"/>
      <c r="C65" s="7"/>
      <c r="D65" s="7"/>
    </row>
  </sheetData>
  <hyperlinks>
    <hyperlink ref="C2" r:id="rId1" display="http://www.sanfoundry.com/java-program-create-balanced-binary-tree-incoming-data/" xr:uid="{4A5045C1-C237-45E9-BB01-AF7504696334}"/>
    <hyperlink ref="C3" r:id="rId2" display="http://www.sanfoundry.com/java-program-perform-insertion-bst/" xr:uid="{58E87508-22FA-4B4D-B2DE-D45167F6C19E}"/>
    <hyperlink ref="C4" r:id="rId3" display="http://www.sanfoundry.com/java-program-perform-deletion-bst/" xr:uid="{80F95703-4067-4533-BFEB-DD1C519C2EE0}"/>
    <hyperlink ref="C5" r:id="rId4" display="http://www.sanfoundry.com/java-program-perform-searching-bst/" xr:uid="{CA785A7B-A466-44D6-8F9D-B6D79C7C230F}"/>
    <hyperlink ref="C6" r:id="rId5" display="http://www.sanfoundry.com/java-program-construct-expression-tree-given-prefix-expression/" xr:uid="{22A2D649-B6A0-4B9E-9654-EB0DC3E005C2}"/>
    <hyperlink ref="C7" r:id="rId6" display="http://www.sanfoundry.com/java-program-construct-expression-tree-postfix-expression/" xr:uid="{EE26636F-406E-45EC-BC0C-D7B5E858F2D5}"/>
    <hyperlink ref="C8" r:id="rId7" display="http://www.sanfoundry.com/java-program-construct-expression-tree-infix-expression/" xr:uid="{94DE4AC7-09AA-441B-B784-CAAEC168C288}"/>
    <hyperlink ref="C9" r:id="rId8" display="http://www.sanfoundry.com/java-program-perform-preorder-non-recursive-traversal-given-binary-tree/" xr:uid="{B053990E-F13C-4051-AB51-C9631AF13A06}"/>
    <hyperlink ref="C10" r:id="rId9" display="http://www.sanfoundry.com/java-program-perform-postorder-non-recursive-traversal-given-binary-tree/" xr:uid="{2D29E182-8C1B-42E4-973F-067D35E0BEF6}"/>
    <hyperlink ref="C11" r:id="rId10" display="http://www.sanfoundry.com/java-program-perform-inorder-non-recursive-traversal-given-binary-tree/" xr:uid="{C811D4BC-0C43-4174-A53B-3108C99E5AA6}"/>
    <hyperlink ref="C12" r:id="rId11" display="http://www.sanfoundry.com/java-program-perform-preorder-recursive-traversal-given-binary-tree/" xr:uid="{67AF7B4E-6DD0-401B-B1DD-5E86223863D0}"/>
    <hyperlink ref="C13" r:id="rId12" display="http://www.sanfoundry.com/java-program-perform-postorder-recursive-traversal-given-binary-tree/" xr:uid="{D644B364-D615-4651-BDB6-4705BB3E4FB9}"/>
    <hyperlink ref="C14" r:id="rId13" display="http://www.sanfoundry.com/java-program-perform-inorder-recursive-traversal-given-binary-tree/" xr:uid="{C9C1520E-A126-4F8A-8C08-39106010AF7A}"/>
    <hyperlink ref="C15" r:id="rId14" display="http://www.sanfoundry.com/java-program-to-sort-an-array-of-10-elements-using-heap-sort-algorithm/" xr:uid="{082D6396-7103-49D2-BA51-718F6CE84A02}"/>
    <hyperlink ref="C16" r:id="rId15" display="http://www.sanfoundry.com/java-program-implement-double-order-traversal-binary-tree/" xr:uid="{6900D276-B989-4EE7-9A84-11F4CA16FC90}"/>
    <hyperlink ref="C17" r:id="rId16" display="http://www.sanfoundry.com/java-program-perform-left-rotation-on-binary-search-tree/" xr:uid="{1F07CD8D-F437-4934-9A2E-075A7128881E}"/>
    <hyperlink ref="C18" r:id="rId17" display="http://www.sanfoundry.com/java-program-perform-right-rotation-on-binary-search-tree/" xr:uid="{1F1D1CF8-5C15-466A-B2B2-4A66773BF530}"/>
    <hyperlink ref="C19" r:id="rId18" display="http://www.sanfoundry.com/java-program-print-kind-rotation-avl-tree-undergoing-when-you-add-element-or-delete-element/" xr:uid="{43FB6E2D-5537-492D-B7AD-4628FB15D7D9}"/>
    <hyperlink ref="C20" r:id="rId19" display="http://www.sanfoundry.com/java-program-print-odd-numbered-levels-tree/" xr:uid="{04BE4974-C95C-46F4-9797-2A8934B57B4B}"/>
    <hyperlink ref="C21" r:id="rId20" display="http://www.sanfoundry.com/java-program-check-if-given-binary-tree-avl-tree-or-not/" xr:uid="{7C991B01-92C0-4BC4-83BD-9A5E204A9A84}"/>
    <hyperlink ref="C22" r:id="rId21" display="http://www.sanfoundry.com/java-program-to-delete-a-particular-node-in-a-tree-without-using-recursion/" xr:uid="{53984814-505A-4D83-B581-B54297E43B2D}"/>
    <hyperlink ref="C23" r:id="rId22" display="http://www.sanfoundry.com/java-program-find-whether-path-exists-between-2-given-nodes/" xr:uid="{74DDC556-7446-4E5B-9966-4FCE93C41E38}"/>
    <hyperlink ref="C24" r:id="rId23" display="http://www.sanfoundry.com/java-program-check-whether-input-binary-tree-sub-tree-binary-tree/" xr:uid="{F5BCC12A-079D-4251-9FB1-1D8274FA2D41}"/>
    <hyperlink ref="C28" r:id="rId24" display="http://www.sanfoundry.com/java-program-implement-segment-tree-2/" xr:uid="{BAED9336-DD4C-4990-A9DD-90DC13678A9B}"/>
    <hyperlink ref="C29" r:id="rId25" display="http://www.sanfoundry.com/java-program-implement-interval-tree/" xr:uid="{64DD4EFD-878C-4EB6-A5A2-60282051EFD5}"/>
    <hyperlink ref="C30" r:id="rId26" display="http://www.sanfoundry.com/java-program-implement-range-tree/" xr:uid="{A110897F-75C1-44D0-96A2-6A036D652EE0}"/>
    <hyperlink ref="C31" r:id="rId27" display="http://www.sanfoundry.com/java-program-implement-ternary-tree/" xr:uid="{0796E81B-A9BA-45C0-B294-CA08008FD871}"/>
    <hyperlink ref="C32" r:id="rId28" display="http://www.sanfoundry.com/java-program-implement-binary-tree/" xr:uid="{CD1991AB-F47B-4828-A275-99BF1F3CF131}"/>
    <hyperlink ref="C33" r:id="rId29" display="http://www.sanfoundry.com/java-program-implement-binary-search-tree/" xr:uid="{C4A1256B-E11A-4A2E-86A5-271429615E7A}"/>
    <hyperlink ref="C34" r:id="rId30" display="http://www.sanfoundry.com/java-program-implement-cartesian-tree/" xr:uid="{1C46423A-484E-4B31-AB1F-A40F304CAE3C}"/>
    <hyperlink ref="C35" r:id="rId31" display="http://www.sanfoundry.com/java-program-implement-aa-tree/" xr:uid="{A63B602C-4BEA-4FFD-893D-96F9EE32936D}"/>
    <hyperlink ref="C36" r:id="rId32" display="http://www.sanfoundry.com/java-program-implement-avl-tree/" xr:uid="{84B64090-9889-479D-A913-43366D9D1932}"/>
    <hyperlink ref="C37" r:id="rId33" display="http://www.sanfoundry.com/java-program-implement-splay-tree/" xr:uid="{FD923C42-E82C-41B1-84D1-8BB0840395B5}"/>
    <hyperlink ref="C40" r:id="rId34" display="http://www.sanfoundry.com/java-program-implement-threaded-binary-tree/" xr:uid="{E23F416E-7317-47BD-B4C9-436E1B4965C4}"/>
    <hyperlink ref="C42" r:id="rId35" display="http://www.sanfoundry.com/java-program-implement-weight-balanced-tree/" xr:uid="{F01ABBDC-FB3F-4571-BBD3-D90993F879D9}"/>
    <hyperlink ref="C43" r:id="rId36" display="http://www.sanfoundry.com/java-program-implement-trie/" xr:uid="{792C5A34-5AD0-44D0-B111-8F3A86C372CF}"/>
    <hyperlink ref="C44" r:id="rId37" display="http://www.sanfoundry.com/java-program-implement-suffix-tree/" xr:uid="{0C24CDDF-3812-4872-980B-C63154686686}"/>
    <hyperlink ref="C45" r:id="rId38" display="http://www.sanfoundry.com/java-program-implement-randomized-binary-search-tree/" xr:uid="{52FCE34B-C486-4AE5-BC16-390D36D8209B}"/>
    <hyperlink ref="C46" r:id="rId39" display="http://www.sanfoundry.com/java-program-implement-treap/" xr:uid="{BBF133D4-9C11-451D-85CD-4BAD59EC2CAD}"/>
    <hyperlink ref="C47" r:id="rId40" display="http://www.sanfoundry.com/java-program-implement-red-black-tree/" xr:uid="{E07B21BE-A1A0-4239-9BE4-25223EA0837F}"/>
    <hyperlink ref="C48" r:id="rId41" display="http://www.sanfoundry.com/java-program-implement-rope/" xr:uid="{B830A92A-9FD4-45B8-924C-DDE04DE01F1A}"/>
    <hyperlink ref="C49" r:id="rId42" display="http://www.sanfoundry.com/java-program-implement-scape-goat-tree/" xr:uid="{9D2E55AC-4275-45FC-91BA-E05D4025137C}"/>
    <hyperlink ref="C50" r:id="rId43" display="http://www.sanfoundry.com/java-program-ternary-search-tree/" xr:uid="{3FC2B160-7DFB-4773-92F2-AC0FE018799C}"/>
    <hyperlink ref="C51" r:id="rId44" display="http://www.sanfoundry.com/java-program-implement-self-balancing-binary-search-tree/" xr:uid="{0FF8797A-ADCF-4664-ADCB-C129C66B4C73}"/>
    <hyperlink ref="C52" r:id="rId45" display="http://www.sanfoundry.com/java-program-implement-expression-tree-algorithm/" xr:uid="{CA80D06D-3F45-424A-BD01-675231245244}"/>
    <hyperlink ref="C53" r:id="rId46" display="http://www.sanfoundry.com/java-program-find-minimum-value-binary-search-tree/" xr:uid="{5ECE28A5-1C2A-49DD-88DB-91C35D418B0A}"/>
    <hyperlink ref="C54" r:id="rId47" display="http://www.sanfoundry.com/java-program-implement-binary-search-tree-using-linked-list/" xr:uid="{C8665597-D1D6-44F8-9E67-5710B735C599}"/>
    <hyperlink ref="C55" r:id="rId48" display="http://www.sanfoundry.com/java-program-implement-fenwick-tree/" xr:uid="{04B5F294-8AA8-4DF6-B3AA-553860BC21B0}"/>
    <hyperlink ref="D1" r:id="rId49" display="http://www.sanfoundry.com/cpp-program-perform-dictionary-operations-binary-search-tree/" xr:uid="{1B941139-0ADD-4394-95A3-78DAA1235282}"/>
    <hyperlink ref="D2" r:id="rId50" display="http://www.sanfoundry.com/cpp-program-create-balanced-binary-tree-incoming-data/" xr:uid="{11F6E026-6D2F-4B19-A925-F52660591087}"/>
    <hyperlink ref="D3" r:id="rId51" display="http://www.sanfoundry.com/cpp-program-implement-binary-tree-2/" xr:uid="{81AC481F-05ED-48DD-A22C-66ED441FEF6E}"/>
    <hyperlink ref="D6" r:id="rId52" display="http://www.sanfoundry.com/cpp-program-implement-expression-tree-prefix/" xr:uid="{3BA882C4-212F-4B73-98E8-BB4F7C17B65F}"/>
    <hyperlink ref="D7" r:id="rId53" display="http://www.sanfoundry.com/cpp-program-construct-expression-tree-postfix-expression/" xr:uid="{B39E807C-C1E9-4509-9336-CBF8CE7B1B69}"/>
    <hyperlink ref="D8" r:id="rId54" display="http://www.sanfoundry.com/cpp-program-construct-expression-tree-infix-expression/" xr:uid="{EDD03198-E777-4DB6-9A8A-DFAAFD0B4B32}"/>
    <hyperlink ref="D9" r:id="rId55" display="http://www.sanfoundry.com/cpp-program-perform-preorder-non-recursive-traversal-given-binary-tree/" xr:uid="{CE0ACD68-819D-41F5-9FAE-7C71AC8A830B}"/>
    <hyperlink ref="D10" r:id="rId56" display="http://www.sanfoundry.com/cpp-program-perform-postorder-non-recursive-traversal-given-binary-tree/" xr:uid="{A11BA0C5-7887-410E-BC0C-6D8B380E3CD9}"/>
    <hyperlink ref="D11" r:id="rId57" display="http://www.sanfoundry.com/cpp-program-perform-inorder-non-recursive-traversal-given-binary-tree/" xr:uid="{43E508FC-7A84-42F8-938B-A9304E2DE6A7}"/>
    <hyperlink ref="D12" r:id="rId58" display="http://www.sanfoundry.com/cpp-program-perform-preorder-recursive-traversal/" xr:uid="{BDA1935D-4BF1-4494-AB4A-6950C5EC2C3D}"/>
    <hyperlink ref="D13" r:id="rId59" display="http://www.sanfoundry.com/cpp-program-perform-inorder-recursive-traversal/" xr:uid="{D62A9184-B7A7-46F3-B84E-9BD136FC4976}"/>
    <hyperlink ref="D14" r:id="rId60" display="http://www.sanfoundry.com/cpp-program-perform-postorder-recursive-traversal/" xr:uid="{767B77D9-1EB0-4D57-842C-284FD57C3D85}"/>
    <hyperlink ref="D15" r:id="rId61" display="http://www.sanfoundry.com/cpp-program-sort-array-10-elements-using-heap-sort-algorithm/" xr:uid="{EE25D53B-D91A-466F-A8E4-7FAD39DA5C28}"/>
    <hyperlink ref="D16" r:id="rId62" display="http://www.sanfoundry.com/cpp-program-implement-double-order-traversal-binary-tree/" xr:uid="{64F3BF00-035E-46B3-B3A0-D1DEE3801E72}"/>
    <hyperlink ref="D17" r:id="rId63" display="http://www.sanfoundry.com/cpp-program-perform-left-rotation-on-binary-search-tree/" xr:uid="{F2B7926C-9C78-4D4B-BC10-D5A34DBEAAEB}"/>
    <hyperlink ref="D18" r:id="rId64" display="http://www.sanfoundry.com/cpp-program-perform-right-rotation-on-binary-search-tree/" xr:uid="{A4673905-45CE-48F5-A8EF-281EA6C11232}"/>
    <hyperlink ref="D19" r:id="rId65" display="http://www.sanfoundry.com/cpp-program-print-kind-rotation-avl-tree-undergoing-when-you-add-element-or-delete-element/" xr:uid="{DA5F9291-3588-4995-94CD-CA7ACCC9D631}"/>
    <hyperlink ref="D20" r:id="rId66" display="http://www.sanfoundry.com/cpp-program-print-only-odd-numbered-levels-tree/" xr:uid="{9B8122FE-8455-417B-93B9-7F3B11E250A3}"/>
    <hyperlink ref="D25" r:id="rId67" display="http://www.sanfoundry.com/cpp-program-find-deepest-left-leaf-binary-tree/" xr:uid="{7DA5CA40-6C0A-4F6F-99BA-BD8ED3B19260}"/>
    <hyperlink ref="D26" r:id="rId68" display="http://www.sanfoundry.com/cpp-program-remove-nodes-not-lie-path-sum/" xr:uid="{945E9E7B-C28E-4606-BAD9-299884A04422}"/>
    <hyperlink ref="D21" r:id="rId69" display="http://www.sanfoundry.com/cpp-program-check-if-given-binary-tree-avl-tree-or-not/" xr:uid="{57758621-B0D7-4635-9E99-15CF91BC576C}"/>
    <hyperlink ref="D23" r:id="rId70" display="http://www.sanfoundry.com/cpp-program-find-whether-path-exists-between-2-given-nodes/" xr:uid="{9EC63C64-5DEF-4BAE-AEF4-AB6ED15F1CE4}"/>
    <hyperlink ref="D24" r:id="rId71" display="http://www.sanfoundry.com/cpp-program-check-whether-input-binary-tree-sub-tree-binary-tree/" xr:uid="{9BA556D5-F555-4FDB-99E0-167604DA8432}"/>
    <hyperlink ref="D27" r:id="rId72" display="http://www.sanfoundry.com/cpp-program-check-binary-tree-bst/" xr:uid="{A2B6A769-2D2C-414E-B455-64E1E51E0F45}"/>
    <hyperlink ref="D32" r:id="rId73" display="http://www.sanfoundry.com/cpp-program-implement-sorted-linkedlist-balanced-bst/" xr:uid="{7EA14EF5-128A-47B6-9EF7-BE6240D807D7}"/>
    <hyperlink ref="D33" r:id="rId74" display="http://www.sanfoundry.com/cpp-program-implement-segement-tree/" xr:uid="{B396C76A-F1D9-4EC5-9363-71D19F96027C}"/>
    <hyperlink ref="D34" r:id="rId75" display="http://www.sanfoundry.com/cpp-program-implement-b-tree/" xr:uid="{F468412E-983E-4002-85CB-422494976F04}"/>
    <hyperlink ref="D29" r:id="rId76" display="http://www.sanfoundry.com/cpp-program-implement-interval-tree/" xr:uid="{EDC31DF4-A632-4D91-9C56-0DF234531A54}"/>
    <hyperlink ref="D35" r:id="rId77" display="http://www.sanfoundry.com/cpp-program-implement-aa-trees/" xr:uid="{C75D65AB-BD00-4412-A43C-E9114F4CACD0}"/>
    <hyperlink ref="D36" r:id="rId78" display="http://www.sanfoundry.com/cpp-program-implement-avl-trees/" xr:uid="{6ED38CDA-571B-4200-BC0F-ABD78B679411}"/>
    <hyperlink ref="D62" r:id="rId79" display="http://www.sanfoundry.com/cpp-program-implement-cartesian-tree/" xr:uid="{74E3C5A1-CD57-476C-A859-CC26A50FBDF6}"/>
    <hyperlink ref="D37" r:id="rId80" display="http://www.sanfoundry.com/cpp-program-implement-splay-tree/" xr:uid="{44945747-0478-4552-BC68-0BBF766D9D1F}"/>
    <hyperlink ref="D40" r:id="rId81" display="http://www.sanfoundry.com/cpp-program-implement-threaded-binary-tree/" xr:uid="{C0B1E5CD-41B2-4DE7-BF5B-A1F693A32CF2}"/>
    <hyperlink ref="D42" r:id="rId82" display="http://www.sanfoundry.com/cpp-program-implement-weight-balanced-tree/" xr:uid="{2187C487-1AF6-4990-A75A-06F2B31F13EB}"/>
    <hyperlink ref="D43" r:id="rId83" display="http://www.sanfoundry.com/cpp-program-implement-trie/" xr:uid="{9D530268-0010-4A73-92F7-16F48D3C23C3}"/>
    <hyperlink ref="D44" r:id="rId84" display="http://www.sanfoundry.com/cpp-program-implement-suffix-tree/" xr:uid="{909910F8-BA70-4115-BD09-47A7F30D78CD}"/>
    <hyperlink ref="D47" r:id="rId85" display="http://www.sanfoundry.com/cpp-program-implement-red-black-tree/" xr:uid="{867E325A-8E4B-45F4-9945-C7D3DFA8376A}"/>
    <hyperlink ref="D45" r:id="rId86" display="http://www.sanfoundry.com/cpp-program-implement-randomized-binary-search-tree/" xr:uid="{3F24D901-918C-466D-AC47-BF08982AFC92}"/>
    <hyperlink ref="D49" r:id="rId87" display="http://www.sanfoundry.com/cpp-program-implement-scapegoat-tree/" xr:uid="{AA533BD8-E8A1-4305-B61A-65C5A4269ACA}"/>
    <hyperlink ref="D57" r:id="rId88" display="http://www.sanfoundry.com/cpp-program-implement-self-balancing-binary-tree/" xr:uid="{C209AB28-998F-4063-A683-628C920A8579}"/>
    <hyperlink ref="D64" r:id="rId89" display="http://www.sanfoundry.com/cpp-program-find-lowest-common-ancestor-binary-search-tree/" xr:uid="{98B5A70F-F50E-4B03-A5E2-0B7D2908AEA8}"/>
    <hyperlink ref="D63" r:id="rId90" display="http://www.sanfoundry.com/cpp-program-check-whether-given-binary-search-tree/" xr:uid="{0F02B1FC-A293-4926-A00C-7F9DC81581B8}"/>
    <hyperlink ref="D31" r:id="rId91" display="http://www.sanfoundry.com/cpp-program-to-implement-ternary-tree/" xr:uid="{07FD5F6A-E136-46AB-BFF5-CE649937DAA0}"/>
    <hyperlink ref="D30" r:id="rId92" display="http://www.sanfoundry.com/cpp-program-to-implement-range-tree/" xr:uid="{11F44AC3-43B2-4D8E-84AA-68F4405C2B4E}"/>
    <hyperlink ref="D28" r:id="rId93" display="http://www.sanfoundry.com/cpp-program-to-implement-segment-tree/" xr:uid="{3075A35F-B839-4A28-AC84-A3DE5E78CB31}"/>
    <hyperlink ref="D58" r:id="rId94" display="http://www.sanfoundry.com/cpp-program-to-implement-fusion-tree/" xr:uid="{CB1C4D7E-F01B-46BA-9A1C-A663249432F0}"/>
    <hyperlink ref="D59" r:id="rId95" display="http://www.sanfoundry.com/cpp-program-to-implement-b+-tree/" xr:uid="{33B62A3E-4454-4773-96D0-DADE3F5D3692}"/>
    <hyperlink ref="D60" r:id="rId96" display="http://www.sanfoundry.com/cpp-program-inorder-tree-traversal-without-recursion/" xr:uid="{87A7F1E5-1F1A-4C47-A84C-0B2B167BF593}"/>
    <hyperlink ref="D61" r:id="rId97" display="http://www.sanfoundry.com/cpp-program-implements-b-tree/" xr:uid="{F39ADFCE-7C6B-4242-9315-E3CA8CC6ECB8}"/>
    <hyperlink ref="D53" r:id="rId98" display="http://www.sanfoundry.com/cpp-program-find-minimum-value-binary-search-tree/" xr:uid="{5293A16C-2000-4709-B3B4-14F35A3197FF}"/>
    <hyperlink ref="D54" r:id="rId99" display="http://www.sanfoundry.com/cpp-program-implement-a-binary-search-tree-linked-lists/" xr:uid="{ACF40448-4D1A-4E6A-B85B-FB79A2F1C55D}"/>
    <hyperlink ref="D52" r:id="rId100" display="http://www.sanfoundry.com/cpp-program-implement-expression-tree-algorithm/" xr:uid="{B56077CC-EC62-4C4C-85A9-80F698EC4C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Algorithms</vt:lpstr>
      <vt:lpstr>Test Data</vt:lpstr>
      <vt:lpstr>Problems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Srigopal Chitrapu</dc:creator>
  <cp:lastModifiedBy>Srigopal Chitrapu</cp:lastModifiedBy>
  <dcterms:created xsi:type="dcterms:W3CDTF">2017-05-20T16:02:36Z</dcterms:created>
  <dcterms:modified xsi:type="dcterms:W3CDTF">2018-01-08T09:14:18Z</dcterms:modified>
</cp:coreProperties>
</file>