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riano.PC-Adriano-HEFR\Documents\EIA\1ère année - 2014-2015\Semestre 2\Algorithmique_1\Series_Exercices\src\s02\"/>
    </mc:Choice>
  </mc:AlternateContent>
  <bookViews>
    <workbookView xWindow="0" yWindow="0" windowWidth="28800" windowHeight="16704" tabRatio="500"/>
  </bookViews>
  <sheets>
    <sheet name="Feuil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<sst xmlns="http://schemas.openxmlformats.org/spreadsheetml/2006/main" count="5" uniqueCount="5">
  <si>
    <t>N</t>
  </si>
  <si>
    <t>CPU Time</t>
  </si>
  <si>
    <t>T/N</t>
  </si>
  <si>
    <t>T/N^2</t>
  </si>
  <si>
    <t>T/N^3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</si>
</sst>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7"/>
    </sheetView>
  </sheetViews>
  <sheetFormatPr baseColWidth="10" defaultRowHeight="15.6" x14ac:dyDescent="0.3"/>
  <cols>
    <col min="3" max="3" width="20.09765625" customWidth="1"/>
    <col min="4" max="4" width="20.69921875" customWidth="1"/>
    <col min="5" max="5" width="22.69921875" customWidth="1"/>
  </cols>
  <sheetData>
    <row r="1" spans="1:5" x14ac:dyDescent="0.3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>
        <v>1000</v>
      </c>
      <c r="B2">
        <v>0.156</v>
      </c>
      <c r="C2" s="1">
        <f>B2/A2</f>
        <v>1.56E-4</v>
      </c>
      <c r="D2" s="1">
        <f>B2/(A2^2)</f>
        <v>1.5599999999999999E-7</v>
      </c>
      <c r="E2" s="1">
        <f>B2/(A2^3)</f>
        <v>1.56E-10</v>
      </c>
    </row>
    <row r="3" spans="1:5" x14ac:dyDescent="0.3">
      <c r="A3">
        <v>2000</v>
      </c>
      <c r="B3">
        <v>0.53200000000000003</v>
      </c>
      <c r="C3" s="1">
        <f t="shared" ref="C3:C7" si="0">B3/A3</f>
        <v>2.6600000000000001E-4</v>
      </c>
      <c r="D3" s="1">
        <f t="shared" ref="D3:D7" si="1">B3/(A3^2)</f>
        <v>1.3300000000000001E-7</v>
      </c>
      <c r="E3" s="1">
        <f t="shared" ref="E3:E7" si="2">B3/(A3^3)</f>
        <v>6.6500000000000003E-11</v>
      </c>
    </row>
    <row r="4" spans="1:5" x14ac:dyDescent="0.3">
      <c r="A4">
        <v>3000</v>
      </c>
      <c r="B4">
        <v>1.1399999999999999</v>
      </c>
      <c r="C4" s="1">
        <f t="shared" si="0"/>
        <v>3.7999999999999997E-4</v>
      </c>
      <c r="D4" s="1">
        <f t="shared" si="1"/>
        <v>1.2666666666666666E-7</v>
      </c>
      <c r="E4" s="1">
        <f t="shared" si="2"/>
        <v>4.2222222222222221E-11</v>
      </c>
    </row>
    <row r="5" spans="1:5" x14ac:dyDescent="0.3">
      <c r="A5">
        <v>4000</v>
      </c>
      <c r="B5">
        <v>2.0630000000000002</v>
      </c>
      <c r="C5" s="1">
        <f t="shared" si="0"/>
        <v>5.1575000000000004E-4</v>
      </c>
      <c r="D5" s="1">
        <f t="shared" si="1"/>
        <v>1.289375E-7</v>
      </c>
      <c r="E5" s="1">
        <f t="shared" si="2"/>
        <v>3.2234375E-11</v>
      </c>
    </row>
    <row r="6" spans="1:5" x14ac:dyDescent="0.3">
      <c r="A6">
        <v>5000</v>
      </c>
      <c r="B6">
        <v>3.2</v>
      </c>
      <c r="C6" s="1">
        <f t="shared" si="0"/>
        <v>6.4000000000000005E-4</v>
      </c>
      <c r="D6" s="1">
        <f t="shared" si="1"/>
        <v>1.2800000000000001E-7</v>
      </c>
      <c r="E6" s="1">
        <f t="shared" si="2"/>
        <v>2.5600000000000001E-11</v>
      </c>
    </row>
    <row r="7" spans="1:5" x14ac:dyDescent="0.3">
      <c r="A7">
        <v>6000</v>
      </c>
      <c r="B7">
        <v>4.5999999999999996</v>
      </c>
      <c r="C7" s="1">
        <f t="shared" si="0"/>
        <v>7.6666666666666658E-4</v>
      </c>
      <c r="D7" s="1">
        <f t="shared" si="1"/>
        <v>1.2777777777777777E-7</v>
      </c>
      <c r="E7" s="1">
        <f t="shared" si="2"/>
        <v>2.1296296296296293E-11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Travasso</dc:creator>
  <cp:lastModifiedBy>Adriano Silva</cp:lastModifiedBy>
  <dcterms:created xsi:type="dcterms:W3CDTF">2015-03-05T11:59:56Z</dcterms:created>
  <dcterms:modified xsi:type="dcterms:W3CDTF">2015-03-05T13:08:39Z</dcterms:modified>
</cp:coreProperties>
</file>