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ropbox\BA\"/>
    </mc:Choice>
  </mc:AlternateContent>
  <bookViews>
    <workbookView xWindow="0" yWindow="0" windowWidth="28770" windowHeight="14820" xr2:uid="{DC938300-0DFB-4F3C-B8AC-7D64044E881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J3" i="1" l="1"/>
  <c r="C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3" i="1"/>
  <c r="D3" i="1" l="1"/>
</calcChain>
</file>

<file path=xl/sharedStrings.xml><?xml version="1.0" encoding="utf-8"?>
<sst xmlns="http://schemas.openxmlformats.org/spreadsheetml/2006/main" count="13" uniqueCount="8">
  <si>
    <t>getRequestTimestamp</t>
  </si>
  <si>
    <t>appendedTime</t>
  </si>
  <si>
    <t>Differenz</t>
  </si>
  <si>
    <t>In StreamPipes angekommen</t>
  </si>
  <si>
    <t>In StreamPipes angekommen und gefiltert</t>
  </si>
  <si>
    <t>Durchschnitt</t>
  </si>
  <si>
    <t>Verarbeitungszeit</t>
  </si>
  <si>
    <t>Verarbeitung in der Anwendung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</si>
</sst>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Mittelwert in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9.32206790380213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DA-4709-8CE2-E7B508A654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(Tabelle1!$A$1,Tabelle1!$G$1,Tabelle1!$M$1)</c:f>
              <c:strCache>
                <c:ptCount val="3"/>
                <c:pt idx="0">
                  <c:v>In StreamPipes angekommen</c:v>
                </c:pt>
                <c:pt idx="1">
                  <c:v>In StreamPipes angekommen und gefiltert</c:v>
                </c:pt>
                <c:pt idx="2">
                  <c:v>Verarbeitung in der Anwendung</c:v>
                </c:pt>
              </c:strCache>
            </c:strRef>
          </c:cat>
          <c:val>
            <c:numRef>
              <c:f>(Tabelle1!$D$3,Tabelle1!$J$3,Tabelle1!$N$3)</c:f>
              <c:numCache>
                <c:formatCode>General</c:formatCode>
                <c:ptCount val="3"/>
                <c:pt idx="0">
                  <c:v>258.29000000000002</c:v>
                </c:pt>
                <c:pt idx="1">
                  <c:v>353.89</c:v>
                </c:pt>
                <c:pt idx="2">
                  <c:v>188.7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A-4709-8CE2-E7B508A654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7410672"/>
        <c:axId val="407411984"/>
      </c:barChart>
      <c:catAx>
        <c:axId val="4074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411984"/>
        <c:crosses val="autoZero"/>
        <c:auto val="1"/>
        <c:lblAlgn val="ctr"/>
        <c:lblOffset val="100"/>
        <c:noMultiLvlLbl val="0"/>
      </c:catAx>
      <c:valAx>
        <c:axId val="407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4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24042</xdr:colOff>
      <xdr:row>1</xdr:row>
      <xdr:rowOff>182064</xdr:rowOff>
    </xdr:from>
    <xdr:to>
      <xdr:col>30</xdr:col>
      <xdr:colOff>175846</xdr:colOff>
      <xdr:row>25</xdr:row>
      <xdr:rowOff>161192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29E558-2EF4-4084-8EFE-795515676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1D2D-FA6B-4DC9-BADB-B1FA9A3AB68E}">
  <dimension ref="A1:AE152"/>
  <sheetViews>
    <sheetView tabSelected="1" topLeftCell="M1" zoomScale="115" zoomScaleNormal="115" workbookViewId="0">
      <selection activeCell="V30" sqref="V30"/>
    </sheetView>
  </sheetViews>
  <sheetFormatPr baseColWidth="10" defaultRowHeight="15" x14ac:dyDescent="0.25"/>
  <cols>
    <col min="1" max="1" width="22.140625" style="3" bestFit="1" customWidth="1"/>
    <col min="2" max="2" width="15.7109375" style="3" bestFit="1" customWidth="1"/>
    <col min="3" max="3" width="9.5703125" bestFit="1" customWidth="1"/>
    <col min="7" max="7" width="22.28515625" style="3" bestFit="1" customWidth="1"/>
    <col min="8" max="8" width="17" style="3" bestFit="1" customWidth="1"/>
    <col min="9" max="9" width="9.5703125" bestFit="1" customWidth="1"/>
    <col min="13" max="13" width="18" customWidth="1"/>
    <col min="14" max="14" width="12" customWidth="1"/>
  </cols>
  <sheetData>
    <row r="1" spans="1:31" x14ac:dyDescent="0.25">
      <c r="A1" s="9" t="s">
        <v>3</v>
      </c>
      <c r="B1" s="9"/>
      <c r="C1" s="9"/>
      <c r="G1" s="9" t="s">
        <v>4</v>
      </c>
      <c r="H1" s="9"/>
      <c r="I1" s="9"/>
      <c r="M1" s="9" t="s">
        <v>7</v>
      </c>
      <c r="N1" s="9"/>
    </row>
    <row r="2" spans="1:31" x14ac:dyDescent="0.25">
      <c r="A2" s="3" t="s">
        <v>0</v>
      </c>
      <c r="B2" t="s">
        <v>1</v>
      </c>
      <c r="C2" t="s">
        <v>2</v>
      </c>
      <c r="D2" t="s">
        <v>5</v>
      </c>
      <c r="G2" s="3" t="s">
        <v>0</v>
      </c>
      <c r="H2" s="4" t="s">
        <v>1</v>
      </c>
      <c r="I2" t="s">
        <v>2</v>
      </c>
      <c r="J2" t="s">
        <v>5</v>
      </c>
      <c r="M2" t="s">
        <v>6</v>
      </c>
      <c r="N2" t="s">
        <v>5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7.25" customHeight="1" x14ac:dyDescent="0.25">
      <c r="A3" s="3">
        <v>1507817930912</v>
      </c>
      <c r="B3" s="3">
        <v>1507817931046</v>
      </c>
      <c r="C3">
        <f t="shared" ref="C3:C34" si="0">B3-A3</f>
        <v>134</v>
      </c>
      <c r="D3">
        <f>AVERAGE(C:C)</f>
        <v>258.29000000000002</v>
      </c>
      <c r="G3" s="3">
        <v>1507818652707</v>
      </c>
      <c r="H3" s="3">
        <v>1507818653046</v>
      </c>
      <c r="I3">
        <f t="shared" ref="I3:I34" si="1">H3-G3</f>
        <v>339</v>
      </c>
      <c r="J3">
        <f>AVERAGE(I:I)</f>
        <v>353.89</v>
      </c>
      <c r="M3">
        <v>201</v>
      </c>
      <c r="N3">
        <f>SUM(M:M)/COUNT(M:M)</f>
        <v>188.7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x14ac:dyDescent="0.25">
      <c r="A4" s="3">
        <v>1507817930912</v>
      </c>
      <c r="B4" s="3">
        <v>1507817931046</v>
      </c>
      <c r="C4">
        <f t="shared" si="0"/>
        <v>134</v>
      </c>
      <c r="G4" s="3">
        <v>1507818652707</v>
      </c>
      <c r="H4" s="3">
        <v>1507818653046</v>
      </c>
      <c r="I4">
        <f t="shared" si="1"/>
        <v>339</v>
      </c>
      <c r="M4">
        <v>236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5">
      <c r="A5" s="3">
        <v>1507817930912</v>
      </c>
      <c r="B5" s="3">
        <v>1507817931046</v>
      </c>
      <c r="C5">
        <f t="shared" si="0"/>
        <v>134</v>
      </c>
      <c r="G5" s="3">
        <v>1507818652707</v>
      </c>
      <c r="H5" s="3">
        <v>1507818653046</v>
      </c>
      <c r="I5">
        <f t="shared" si="1"/>
        <v>339</v>
      </c>
      <c r="M5">
        <v>172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3">
        <v>1507817930912</v>
      </c>
      <c r="B6" s="3">
        <v>1507817931046</v>
      </c>
      <c r="C6">
        <f t="shared" si="0"/>
        <v>134</v>
      </c>
      <c r="G6" s="3">
        <v>1507818652707</v>
      </c>
      <c r="H6" s="3">
        <v>1507818653046</v>
      </c>
      <c r="I6">
        <f t="shared" si="1"/>
        <v>339</v>
      </c>
      <c r="M6">
        <v>249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x14ac:dyDescent="0.25">
      <c r="A7" s="3">
        <v>1507817930912</v>
      </c>
      <c r="B7" s="3">
        <v>1507817931046</v>
      </c>
      <c r="C7">
        <f t="shared" si="0"/>
        <v>134</v>
      </c>
      <c r="G7" s="3">
        <v>1507818652707</v>
      </c>
      <c r="H7" s="3">
        <v>1507818653046</v>
      </c>
      <c r="I7">
        <f t="shared" si="1"/>
        <v>339</v>
      </c>
      <c r="M7">
        <v>144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x14ac:dyDescent="0.25">
      <c r="A8" s="3">
        <v>1507818023055</v>
      </c>
      <c r="B8" s="3">
        <v>1507818023246</v>
      </c>
      <c r="C8">
        <f t="shared" si="0"/>
        <v>191</v>
      </c>
      <c r="G8" s="3">
        <v>1507818662960</v>
      </c>
      <c r="H8" s="3">
        <v>1507818663446</v>
      </c>
      <c r="I8">
        <f t="shared" si="1"/>
        <v>486</v>
      </c>
      <c r="M8">
        <v>192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x14ac:dyDescent="0.25">
      <c r="A9" s="3">
        <v>1507818023055</v>
      </c>
      <c r="B9" s="3">
        <v>1507818023246</v>
      </c>
      <c r="C9">
        <f t="shared" si="0"/>
        <v>191</v>
      </c>
      <c r="G9" s="3">
        <v>1507818662960</v>
      </c>
      <c r="H9" s="3">
        <v>1507818663446</v>
      </c>
      <c r="I9">
        <f t="shared" si="1"/>
        <v>486</v>
      </c>
      <c r="M9">
        <v>186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x14ac:dyDescent="0.25">
      <c r="A10" s="3">
        <v>1507818023055</v>
      </c>
      <c r="B10" s="3">
        <v>1507818023246</v>
      </c>
      <c r="C10">
        <f t="shared" si="0"/>
        <v>191</v>
      </c>
      <c r="G10" s="3">
        <v>1507818662960</v>
      </c>
      <c r="H10" s="3">
        <v>1507818663446</v>
      </c>
      <c r="I10">
        <f t="shared" si="1"/>
        <v>486</v>
      </c>
      <c r="M10">
        <v>157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x14ac:dyDescent="0.25">
      <c r="A11" s="3">
        <v>1507818023055</v>
      </c>
      <c r="B11" s="3">
        <v>1507818023246</v>
      </c>
      <c r="C11">
        <f t="shared" si="0"/>
        <v>191</v>
      </c>
      <c r="G11" s="3">
        <v>1507818662960</v>
      </c>
      <c r="H11" s="3">
        <v>1507818663446</v>
      </c>
      <c r="I11">
        <f t="shared" si="1"/>
        <v>486</v>
      </c>
      <c r="M11">
        <v>139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x14ac:dyDescent="0.25">
      <c r="A12" s="3">
        <v>1507818023055</v>
      </c>
      <c r="B12" s="3">
        <v>1507818023246</v>
      </c>
      <c r="C12">
        <f t="shared" si="0"/>
        <v>191</v>
      </c>
      <c r="G12" s="3">
        <v>1507818662960</v>
      </c>
      <c r="H12" s="3">
        <v>1507818663446</v>
      </c>
      <c r="I12">
        <f t="shared" si="1"/>
        <v>486</v>
      </c>
      <c r="M12">
        <v>260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x14ac:dyDescent="0.25">
      <c r="A13" s="3">
        <v>1507818074416</v>
      </c>
      <c r="B13" s="3">
        <v>1507818074546</v>
      </c>
      <c r="C13">
        <f t="shared" si="0"/>
        <v>130</v>
      </c>
      <c r="G13" s="3">
        <v>1507818673296</v>
      </c>
      <c r="H13" s="3">
        <v>1507818673546</v>
      </c>
      <c r="I13">
        <f t="shared" si="1"/>
        <v>250</v>
      </c>
      <c r="M13">
        <v>238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s="3">
        <v>1507818074416</v>
      </c>
      <c r="B14" s="3">
        <v>1507818074546</v>
      </c>
      <c r="C14">
        <f t="shared" si="0"/>
        <v>130</v>
      </c>
      <c r="G14" s="3">
        <v>1507818673296</v>
      </c>
      <c r="H14" s="3">
        <v>1507818673546</v>
      </c>
      <c r="I14">
        <f t="shared" si="1"/>
        <v>250</v>
      </c>
      <c r="M14">
        <v>168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x14ac:dyDescent="0.25">
      <c r="A15" s="3">
        <v>1507818074416</v>
      </c>
      <c r="B15" s="3">
        <v>1507818074646</v>
      </c>
      <c r="C15">
        <f t="shared" si="0"/>
        <v>230</v>
      </c>
      <c r="G15" s="3">
        <v>1507818673296</v>
      </c>
      <c r="H15" s="3">
        <v>1507818673546</v>
      </c>
      <c r="I15">
        <f t="shared" si="1"/>
        <v>250</v>
      </c>
      <c r="M15">
        <v>201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25">
      <c r="A16" s="3">
        <v>1507818074416</v>
      </c>
      <c r="B16" s="3">
        <v>1507818074646</v>
      </c>
      <c r="C16">
        <f t="shared" si="0"/>
        <v>230</v>
      </c>
      <c r="G16" s="3">
        <v>1507818673296</v>
      </c>
      <c r="H16" s="3">
        <v>1507818673546</v>
      </c>
      <c r="I16">
        <f t="shared" si="1"/>
        <v>250</v>
      </c>
      <c r="M16">
        <v>174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x14ac:dyDescent="0.25">
      <c r="A17" s="3">
        <v>1507818074416</v>
      </c>
      <c r="B17" s="3">
        <v>1507818074646</v>
      </c>
      <c r="C17">
        <f t="shared" si="0"/>
        <v>230</v>
      </c>
      <c r="G17" s="3">
        <v>1507818673296</v>
      </c>
      <c r="H17" s="3">
        <v>1507818673546</v>
      </c>
      <c r="I17">
        <f t="shared" si="1"/>
        <v>250</v>
      </c>
      <c r="M17">
        <v>223</v>
      </c>
      <c r="O17" s="8"/>
      <c r="P17" s="8"/>
      <c r="Q17" s="8"/>
      <c r="R17" s="8"/>
      <c r="S17" s="8"/>
      <c r="T17" s="8"/>
      <c r="U17" s="8"/>
      <c r="V17" s="8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s="3">
        <v>1507818084663</v>
      </c>
      <c r="B18" s="3">
        <v>1507818084846</v>
      </c>
      <c r="C18">
        <f t="shared" si="0"/>
        <v>183</v>
      </c>
      <c r="G18" s="3">
        <v>1507818693820</v>
      </c>
      <c r="H18" s="3">
        <v>1507818694147</v>
      </c>
      <c r="I18">
        <f t="shared" si="1"/>
        <v>327</v>
      </c>
      <c r="M18">
        <v>263</v>
      </c>
      <c r="O18" s="8"/>
      <c r="P18" s="8"/>
      <c r="Q18" s="8"/>
      <c r="R18" s="8"/>
      <c r="S18" s="8"/>
      <c r="T18" s="8"/>
      <c r="U18" s="8"/>
      <c r="V18" s="8"/>
      <c r="W18" s="7"/>
      <c r="X18" s="7"/>
      <c r="Y18" s="7"/>
      <c r="Z18" s="7"/>
      <c r="AA18" s="7"/>
      <c r="AB18" s="7"/>
      <c r="AC18" s="7"/>
      <c r="AD18" s="7"/>
      <c r="AE18" s="7"/>
    </row>
    <row r="19" spans="1:31" x14ac:dyDescent="0.25">
      <c r="A19" s="3">
        <v>1507818084663</v>
      </c>
      <c r="B19" s="3">
        <v>1507818084946</v>
      </c>
      <c r="C19">
        <f t="shared" si="0"/>
        <v>283</v>
      </c>
      <c r="G19" s="3">
        <v>1507818693820</v>
      </c>
      <c r="H19" s="3">
        <v>1507818694147</v>
      </c>
      <c r="I19">
        <f t="shared" si="1"/>
        <v>327</v>
      </c>
      <c r="M19">
        <v>217</v>
      </c>
      <c r="O19" s="8"/>
      <c r="P19" s="8"/>
      <c r="Q19" s="8"/>
      <c r="R19" s="8"/>
      <c r="S19" s="8"/>
      <c r="T19" s="8"/>
      <c r="U19" s="8"/>
      <c r="V19" s="8"/>
      <c r="W19" s="7"/>
      <c r="X19" s="7"/>
      <c r="Y19" s="7"/>
      <c r="Z19" s="7"/>
      <c r="AA19" s="7"/>
      <c r="AB19" s="7"/>
      <c r="AC19" s="7"/>
      <c r="AD19" s="7"/>
      <c r="AE19" s="7"/>
    </row>
    <row r="20" spans="1:31" x14ac:dyDescent="0.25">
      <c r="A20" s="3">
        <v>1507818084663</v>
      </c>
      <c r="B20" s="3">
        <v>1507818084946</v>
      </c>
      <c r="C20">
        <f t="shared" si="0"/>
        <v>283</v>
      </c>
      <c r="G20" s="3">
        <v>1507818693820</v>
      </c>
      <c r="H20" s="3">
        <v>1507818694147</v>
      </c>
      <c r="I20">
        <f t="shared" si="1"/>
        <v>327</v>
      </c>
      <c r="M20">
        <v>221</v>
      </c>
      <c r="O20" s="8"/>
      <c r="P20" s="8"/>
      <c r="Q20" s="8"/>
      <c r="R20" s="8"/>
      <c r="S20" s="8"/>
      <c r="T20" s="8"/>
      <c r="U20" s="8"/>
      <c r="V20" s="8"/>
      <c r="W20" s="7"/>
      <c r="X20" s="7"/>
      <c r="Y20" s="7"/>
      <c r="Z20" s="7"/>
      <c r="AA20" s="7"/>
      <c r="AB20" s="7"/>
      <c r="AC20" s="7"/>
      <c r="AD20" s="7"/>
      <c r="AE20" s="7"/>
    </row>
    <row r="21" spans="1:31" x14ac:dyDescent="0.25">
      <c r="A21" s="3">
        <v>1507818084663</v>
      </c>
      <c r="B21" s="3">
        <v>1507818084946</v>
      </c>
      <c r="C21">
        <f t="shared" si="0"/>
        <v>283</v>
      </c>
      <c r="G21" s="3">
        <v>1507818693820</v>
      </c>
      <c r="H21" s="3">
        <v>1507818694147</v>
      </c>
      <c r="I21">
        <f t="shared" si="1"/>
        <v>327</v>
      </c>
      <c r="M21">
        <v>159</v>
      </c>
      <c r="O21" s="8"/>
      <c r="P21" s="8"/>
      <c r="Q21" s="8"/>
      <c r="R21" s="8"/>
      <c r="S21" s="8"/>
      <c r="T21" s="8"/>
      <c r="U21" s="8"/>
      <c r="V21" s="8"/>
      <c r="W21" s="7"/>
      <c r="X21" s="7"/>
      <c r="Y21" s="7"/>
      <c r="Z21" s="7"/>
      <c r="AA21" s="7"/>
      <c r="AB21" s="7"/>
      <c r="AC21" s="7"/>
      <c r="AD21" s="7"/>
      <c r="AE21" s="7"/>
    </row>
    <row r="22" spans="1:31" x14ac:dyDescent="0.25">
      <c r="A22" s="3">
        <v>1507818084663</v>
      </c>
      <c r="B22" s="3">
        <v>1507818084946</v>
      </c>
      <c r="C22">
        <f t="shared" si="0"/>
        <v>283</v>
      </c>
      <c r="G22" s="3">
        <v>1507818693820</v>
      </c>
      <c r="H22" s="3">
        <v>1507818694147</v>
      </c>
      <c r="I22">
        <f t="shared" si="1"/>
        <v>327</v>
      </c>
      <c r="M22">
        <v>253</v>
      </c>
      <c r="O22" s="8"/>
      <c r="P22" s="8"/>
      <c r="Q22" s="8"/>
      <c r="R22" s="8"/>
      <c r="S22" s="8"/>
      <c r="T22" s="8"/>
      <c r="U22" s="8"/>
      <c r="V22" s="8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5">
      <c r="A23" s="3">
        <v>1507818094970</v>
      </c>
      <c r="B23" s="3">
        <v>1507818095346</v>
      </c>
      <c r="C23">
        <f t="shared" si="0"/>
        <v>376</v>
      </c>
      <c r="G23" s="3">
        <v>1507818704063</v>
      </c>
      <c r="H23" s="3">
        <v>1507818704446</v>
      </c>
      <c r="I23">
        <f t="shared" si="1"/>
        <v>383</v>
      </c>
      <c r="M23">
        <v>128</v>
      </c>
      <c r="O23" s="8"/>
      <c r="P23" s="8"/>
      <c r="Q23" s="8"/>
      <c r="R23" s="8"/>
      <c r="S23" s="8"/>
      <c r="T23" s="8"/>
      <c r="U23" s="8"/>
      <c r="V23" s="8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5">
      <c r="A24" s="3">
        <v>1507818094970</v>
      </c>
      <c r="B24" s="3">
        <v>1507818095346</v>
      </c>
      <c r="C24">
        <f t="shared" si="0"/>
        <v>376</v>
      </c>
      <c r="G24" s="3">
        <v>1507818704063</v>
      </c>
      <c r="H24" s="3">
        <v>1507818704446</v>
      </c>
      <c r="I24">
        <f t="shared" si="1"/>
        <v>383</v>
      </c>
      <c r="M24">
        <v>252</v>
      </c>
      <c r="O24" s="8"/>
      <c r="P24" s="8"/>
      <c r="Q24" s="8"/>
      <c r="R24" s="8"/>
      <c r="S24" s="8"/>
      <c r="T24" s="8"/>
      <c r="U24" s="8"/>
      <c r="V24" s="8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5">
      <c r="A25" s="3">
        <v>1507818094970</v>
      </c>
      <c r="B25" s="3">
        <v>1507818095346</v>
      </c>
      <c r="C25">
        <f t="shared" si="0"/>
        <v>376</v>
      </c>
      <c r="G25" s="3">
        <v>1507818704063</v>
      </c>
      <c r="H25" s="3">
        <v>1507818704446</v>
      </c>
      <c r="I25">
        <f t="shared" si="1"/>
        <v>383</v>
      </c>
      <c r="M25">
        <v>146</v>
      </c>
      <c r="O25" s="8"/>
      <c r="P25" s="8"/>
      <c r="Q25" s="8"/>
      <c r="R25" s="8"/>
      <c r="S25" s="8"/>
      <c r="T25" s="8"/>
      <c r="U25" s="8"/>
      <c r="V25" s="8"/>
      <c r="W25" s="7"/>
      <c r="X25" s="7"/>
      <c r="Y25" s="7"/>
      <c r="Z25" s="7"/>
      <c r="AA25" s="7"/>
      <c r="AB25" s="7"/>
      <c r="AC25" s="7"/>
      <c r="AD25" s="7"/>
      <c r="AE25" s="7"/>
    </row>
    <row r="26" spans="1:31" x14ac:dyDescent="0.25">
      <c r="A26" s="3">
        <v>1507818094970</v>
      </c>
      <c r="B26" s="3">
        <v>1507818095346</v>
      </c>
      <c r="C26">
        <f t="shared" si="0"/>
        <v>376</v>
      </c>
      <c r="G26" s="3">
        <v>1507818704063</v>
      </c>
      <c r="H26" s="3">
        <v>1507818704446</v>
      </c>
      <c r="I26">
        <f t="shared" si="1"/>
        <v>383</v>
      </c>
      <c r="M26">
        <v>194</v>
      </c>
      <c r="O26" s="8"/>
      <c r="P26" s="8"/>
      <c r="Q26" s="8"/>
      <c r="R26" s="8"/>
      <c r="S26" s="8"/>
      <c r="T26" s="8"/>
      <c r="U26" s="8"/>
      <c r="V26" s="8"/>
      <c r="W26" s="7"/>
      <c r="X26" s="7"/>
      <c r="Y26" s="7"/>
      <c r="Z26" s="7"/>
      <c r="AA26" s="7"/>
      <c r="AB26" s="7"/>
      <c r="AC26" s="7"/>
      <c r="AD26" s="7"/>
      <c r="AE26" s="7"/>
    </row>
    <row r="27" spans="1:31" x14ac:dyDescent="0.25">
      <c r="A27" s="3">
        <v>1507818094970</v>
      </c>
      <c r="B27" s="3">
        <v>1507818095346</v>
      </c>
      <c r="C27">
        <f t="shared" si="0"/>
        <v>376</v>
      </c>
      <c r="G27" s="3">
        <v>1507818704063</v>
      </c>
      <c r="H27" s="3">
        <v>1507818704446</v>
      </c>
      <c r="I27">
        <f t="shared" si="1"/>
        <v>383</v>
      </c>
      <c r="M27">
        <v>201</v>
      </c>
      <c r="O27" s="8"/>
      <c r="P27" s="8"/>
      <c r="Q27" s="8"/>
      <c r="R27" s="8"/>
      <c r="S27" s="8"/>
      <c r="T27" s="8"/>
      <c r="U27" s="8"/>
      <c r="V27" s="8"/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3">
        <v>1507818343614</v>
      </c>
      <c r="B28" s="3">
        <v>1507818344046</v>
      </c>
      <c r="C28">
        <f t="shared" si="0"/>
        <v>432</v>
      </c>
      <c r="G28" s="3">
        <v>1507818714395</v>
      </c>
      <c r="H28" s="3">
        <v>1507818714846</v>
      </c>
      <c r="I28">
        <f t="shared" si="1"/>
        <v>451</v>
      </c>
      <c r="M28">
        <v>266</v>
      </c>
      <c r="O28" s="8"/>
      <c r="P28" s="8"/>
      <c r="Q28" s="8"/>
      <c r="R28" s="8"/>
      <c r="S28" s="8"/>
      <c r="T28" s="8"/>
      <c r="U28" s="8"/>
      <c r="V28" s="8"/>
      <c r="W28" s="7"/>
      <c r="X28" s="7"/>
      <c r="Y28" s="7"/>
      <c r="Z28" s="7"/>
      <c r="AA28" s="7"/>
      <c r="AB28" s="7"/>
      <c r="AC28" s="7"/>
      <c r="AD28" s="7"/>
      <c r="AE28" s="7"/>
    </row>
    <row r="29" spans="1:31" x14ac:dyDescent="0.25">
      <c r="A29" s="3">
        <v>1507818343614</v>
      </c>
      <c r="B29" s="3">
        <v>1507818344046</v>
      </c>
      <c r="C29">
        <f t="shared" si="0"/>
        <v>432</v>
      </c>
      <c r="G29" s="3">
        <v>1507818714395</v>
      </c>
      <c r="H29" s="3">
        <v>1507818714846</v>
      </c>
      <c r="I29">
        <f t="shared" si="1"/>
        <v>451</v>
      </c>
      <c r="M29">
        <v>660</v>
      </c>
      <c r="O29" s="8"/>
      <c r="P29" s="8"/>
      <c r="Q29" s="8"/>
      <c r="R29" s="8"/>
      <c r="S29" s="8"/>
      <c r="T29" s="8"/>
      <c r="U29" s="8"/>
      <c r="V29" s="8"/>
      <c r="W29" s="7"/>
      <c r="X29" s="7"/>
      <c r="Y29" s="7"/>
      <c r="Z29" s="7"/>
      <c r="AA29" s="7"/>
      <c r="AB29" s="7"/>
      <c r="AC29" s="7"/>
      <c r="AD29" s="7"/>
      <c r="AE29" s="7"/>
    </row>
    <row r="30" spans="1:31" x14ac:dyDescent="0.25">
      <c r="A30" s="3">
        <v>1507818343614</v>
      </c>
      <c r="B30" s="3">
        <v>1507818344046</v>
      </c>
      <c r="C30">
        <f t="shared" si="0"/>
        <v>432</v>
      </c>
      <c r="G30" s="3">
        <v>1507818714395</v>
      </c>
      <c r="H30" s="3">
        <v>1507818714846</v>
      </c>
      <c r="I30">
        <f t="shared" si="1"/>
        <v>451</v>
      </c>
      <c r="M30">
        <v>216</v>
      </c>
      <c r="O30" s="8"/>
      <c r="P30" s="8"/>
      <c r="Q30" s="8"/>
      <c r="R30" s="8"/>
      <c r="S30" s="8"/>
      <c r="T30" s="8"/>
      <c r="U30" s="8"/>
      <c r="V30" s="8"/>
      <c r="W30" s="7"/>
      <c r="X30" s="7"/>
      <c r="Y30" s="7"/>
      <c r="Z30" s="7"/>
      <c r="AA30" s="7"/>
      <c r="AB30" s="7"/>
      <c r="AC30" s="7"/>
      <c r="AD30" s="7"/>
      <c r="AE30" s="7"/>
    </row>
    <row r="31" spans="1:31" x14ac:dyDescent="0.25">
      <c r="A31" s="3">
        <v>1507818343614</v>
      </c>
      <c r="B31" s="3">
        <v>1507818344046</v>
      </c>
      <c r="C31">
        <f t="shared" si="0"/>
        <v>432</v>
      </c>
      <c r="G31" s="3">
        <v>1507818714395</v>
      </c>
      <c r="H31" s="3">
        <v>1507818714846</v>
      </c>
      <c r="I31">
        <f t="shared" si="1"/>
        <v>451</v>
      </c>
      <c r="M31">
        <v>149</v>
      </c>
      <c r="O31" s="6"/>
      <c r="P31" s="6"/>
      <c r="Q31" s="6"/>
      <c r="R31" s="6"/>
      <c r="S31" s="6"/>
      <c r="T31" s="6"/>
      <c r="U31" s="6"/>
      <c r="V31" s="6"/>
      <c r="W31" s="5"/>
      <c r="X31" s="5"/>
      <c r="Y31" s="5"/>
    </row>
    <row r="32" spans="1:31" x14ac:dyDescent="0.25">
      <c r="A32" s="3">
        <v>1507818343614</v>
      </c>
      <c r="B32" s="3">
        <v>1507818344046</v>
      </c>
      <c r="C32">
        <f t="shared" si="0"/>
        <v>432</v>
      </c>
      <c r="G32" s="3">
        <v>1507818714395</v>
      </c>
      <c r="H32" s="3">
        <v>1507818714846</v>
      </c>
      <c r="I32">
        <f t="shared" si="1"/>
        <v>451</v>
      </c>
      <c r="M32">
        <v>199</v>
      </c>
      <c r="O32" s="6"/>
      <c r="P32" s="6"/>
      <c r="Q32" s="6"/>
      <c r="R32" s="6"/>
      <c r="S32" s="6"/>
      <c r="T32" s="6"/>
      <c r="U32" s="6"/>
      <c r="V32" s="6"/>
      <c r="W32" s="5"/>
      <c r="X32" s="5"/>
      <c r="Y32" s="5"/>
    </row>
    <row r="33" spans="1:25" x14ac:dyDescent="0.25">
      <c r="A33" s="3">
        <v>1507818364385</v>
      </c>
      <c r="B33" s="3">
        <v>1507818364546</v>
      </c>
      <c r="C33">
        <f t="shared" si="0"/>
        <v>161</v>
      </c>
      <c r="G33" s="3">
        <v>1507818724829</v>
      </c>
      <c r="H33" s="3">
        <v>1507818725047</v>
      </c>
      <c r="I33">
        <f t="shared" si="1"/>
        <v>218</v>
      </c>
      <c r="M33">
        <v>127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3">
        <v>1507818364385</v>
      </c>
      <c r="B34" s="3">
        <v>1507818364546</v>
      </c>
      <c r="C34">
        <f t="shared" si="0"/>
        <v>161</v>
      </c>
      <c r="G34" s="3">
        <v>1507818724829</v>
      </c>
      <c r="H34" s="3">
        <v>1507818725047</v>
      </c>
      <c r="I34">
        <f t="shared" si="1"/>
        <v>218</v>
      </c>
      <c r="M34">
        <v>229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3">
        <v>1507818364385</v>
      </c>
      <c r="B35" s="3">
        <v>1507818364546</v>
      </c>
      <c r="C35">
        <f t="shared" ref="C35:C66" si="2">B35-A35</f>
        <v>161</v>
      </c>
      <c r="G35" s="3">
        <v>1507818724829</v>
      </c>
      <c r="H35" s="3">
        <v>1507818725047</v>
      </c>
      <c r="I35">
        <f t="shared" ref="I35:I66" si="3">H35-G35</f>
        <v>218</v>
      </c>
      <c r="M35">
        <v>147</v>
      </c>
    </row>
    <row r="36" spans="1:25" x14ac:dyDescent="0.25">
      <c r="A36" s="3">
        <v>1507818364385</v>
      </c>
      <c r="B36" s="3">
        <v>1507818364546</v>
      </c>
      <c r="C36">
        <f t="shared" si="2"/>
        <v>161</v>
      </c>
      <c r="G36" s="3">
        <v>1507818724829</v>
      </c>
      <c r="H36" s="3">
        <v>1507818725047</v>
      </c>
      <c r="I36">
        <f t="shared" si="3"/>
        <v>218</v>
      </c>
      <c r="M36">
        <v>233</v>
      </c>
    </row>
    <row r="37" spans="1:25" x14ac:dyDescent="0.25">
      <c r="A37" s="3">
        <v>1507818364385</v>
      </c>
      <c r="B37" s="3">
        <v>1507818364546</v>
      </c>
      <c r="C37">
        <f t="shared" si="2"/>
        <v>161</v>
      </c>
      <c r="G37" s="3">
        <v>1507818724829</v>
      </c>
      <c r="H37" s="3">
        <v>1507818725047</v>
      </c>
      <c r="I37">
        <f t="shared" si="3"/>
        <v>218</v>
      </c>
      <c r="M37">
        <v>245</v>
      </c>
    </row>
    <row r="38" spans="1:25" x14ac:dyDescent="0.25">
      <c r="A38" s="3">
        <v>1507818374640</v>
      </c>
      <c r="B38" s="3">
        <v>1507818374946</v>
      </c>
      <c r="C38">
        <f t="shared" si="2"/>
        <v>306</v>
      </c>
      <c r="G38" s="3">
        <v>1507818735042</v>
      </c>
      <c r="H38" s="3">
        <v>1507818735346</v>
      </c>
      <c r="I38">
        <f t="shared" si="3"/>
        <v>304</v>
      </c>
      <c r="M38">
        <v>140</v>
      </c>
    </row>
    <row r="39" spans="1:25" x14ac:dyDescent="0.25">
      <c r="A39" s="3">
        <v>1507818374640</v>
      </c>
      <c r="B39" s="3">
        <v>1507818374946</v>
      </c>
      <c r="C39">
        <f t="shared" si="2"/>
        <v>306</v>
      </c>
      <c r="G39" s="3">
        <v>1507818735042</v>
      </c>
      <c r="H39" s="3">
        <v>1507818735346</v>
      </c>
      <c r="I39">
        <f t="shared" si="3"/>
        <v>304</v>
      </c>
      <c r="M39">
        <v>266</v>
      </c>
    </row>
    <row r="40" spans="1:25" x14ac:dyDescent="0.25">
      <c r="A40" s="3">
        <v>1507818374640</v>
      </c>
      <c r="B40" s="3">
        <v>1507818374946</v>
      </c>
      <c r="C40">
        <f t="shared" si="2"/>
        <v>306</v>
      </c>
      <c r="G40" s="3">
        <v>1507818735042</v>
      </c>
      <c r="H40" s="3">
        <v>1507818735346</v>
      </c>
      <c r="I40">
        <f t="shared" si="3"/>
        <v>304</v>
      </c>
      <c r="M40">
        <v>125</v>
      </c>
    </row>
    <row r="41" spans="1:25" x14ac:dyDescent="0.25">
      <c r="A41" s="3">
        <v>1507818374640</v>
      </c>
      <c r="B41" s="3">
        <v>1507818374946</v>
      </c>
      <c r="C41">
        <f t="shared" si="2"/>
        <v>306</v>
      </c>
      <c r="G41" s="3">
        <v>1507818735042</v>
      </c>
      <c r="H41" s="3">
        <v>1507818735346</v>
      </c>
      <c r="I41">
        <f t="shared" si="3"/>
        <v>304</v>
      </c>
      <c r="M41">
        <v>189</v>
      </c>
    </row>
    <row r="42" spans="1:25" x14ac:dyDescent="0.25">
      <c r="A42" s="3">
        <v>1507818374640</v>
      </c>
      <c r="B42" s="3">
        <v>1507818374946</v>
      </c>
      <c r="C42">
        <f t="shared" si="2"/>
        <v>306</v>
      </c>
      <c r="G42" s="3">
        <v>1507818735042</v>
      </c>
      <c r="H42" s="3">
        <v>1507818735346</v>
      </c>
      <c r="I42">
        <f t="shared" si="3"/>
        <v>304</v>
      </c>
      <c r="M42">
        <v>146</v>
      </c>
    </row>
    <row r="43" spans="1:25" x14ac:dyDescent="0.25">
      <c r="A43" s="3">
        <v>1507818384995</v>
      </c>
      <c r="B43" s="3">
        <v>1507818385146</v>
      </c>
      <c r="C43">
        <f t="shared" si="2"/>
        <v>151</v>
      </c>
      <c r="G43" s="3">
        <v>1507818745287</v>
      </c>
      <c r="H43" s="3">
        <v>1507818745646</v>
      </c>
      <c r="I43">
        <f t="shared" si="3"/>
        <v>359</v>
      </c>
      <c r="M43">
        <v>185</v>
      </c>
    </row>
    <row r="44" spans="1:25" x14ac:dyDescent="0.25">
      <c r="A44" s="3">
        <v>1507818384995</v>
      </c>
      <c r="B44" s="3">
        <v>1507818385146</v>
      </c>
      <c r="C44">
        <f t="shared" si="2"/>
        <v>151</v>
      </c>
      <c r="G44" s="3">
        <v>1507818745287</v>
      </c>
      <c r="H44" s="3">
        <v>1507818745646</v>
      </c>
      <c r="I44">
        <f t="shared" si="3"/>
        <v>359</v>
      </c>
      <c r="M44">
        <v>222</v>
      </c>
    </row>
    <row r="45" spans="1:25" x14ac:dyDescent="0.25">
      <c r="A45" s="3">
        <v>1507818384995</v>
      </c>
      <c r="B45" s="3">
        <v>1507818385246</v>
      </c>
      <c r="C45">
        <f t="shared" si="2"/>
        <v>251</v>
      </c>
      <c r="G45" s="3">
        <v>1507818745287</v>
      </c>
      <c r="H45" s="3">
        <v>1507818745646</v>
      </c>
      <c r="I45">
        <f t="shared" si="3"/>
        <v>359</v>
      </c>
      <c r="M45">
        <v>216</v>
      </c>
    </row>
    <row r="46" spans="1:25" x14ac:dyDescent="0.25">
      <c r="A46" s="3">
        <v>1507818384995</v>
      </c>
      <c r="B46" s="3">
        <v>1507818385246</v>
      </c>
      <c r="C46">
        <f t="shared" si="2"/>
        <v>251</v>
      </c>
      <c r="G46" s="3">
        <v>1507818745287</v>
      </c>
      <c r="H46" s="3">
        <v>1507818745646</v>
      </c>
      <c r="I46">
        <f t="shared" si="3"/>
        <v>359</v>
      </c>
      <c r="M46">
        <v>153</v>
      </c>
    </row>
    <row r="47" spans="1:25" x14ac:dyDescent="0.25">
      <c r="A47" s="3">
        <v>1507818384995</v>
      </c>
      <c r="B47" s="3">
        <v>1507818385246</v>
      </c>
      <c r="C47">
        <f t="shared" si="2"/>
        <v>251</v>
      </c>
      <c r="G47" s="3">
        <v>1507818745287</v>
      </c>
      <c r="H47" s="3">
        <v>1507818745646</v>
      </c>
      <c r="I47">
        <f t="shared" si="3"/>
        <v>359</v>
      </c>
      <c r="M47">
        <v>172</v>
      </c>
    </row>
    <row r="48" spans="1:25" x14ac:dyDescent="0.25">
      <c r="A48" s="3">
        <v>1507818395267</v>
      </c>
      <c r="B48" s="3">
        <v>1507818395446</v>
      </c>
      <c r="C48">
        <f t="shared" si="2"/>
        <v>179</v>
      </c>
      <c r="G48" s="3">
        <v>1507818755596</v>
      </c>
      <c r="H48" s="3">
        <v>1507818756046</v>
      </c>
      <c r="I48">
        <f t="shared" si="3"/>
        <v>450</v>
      </c>
      <c r="M48">
        <v>164</v>
      </c>
    </row>
    <row r="49" spans="1:13" x14ac:dyDescent="0.25">
      <c r="A49" s="3">
        <v>1507818395267</v>
      </c>
      <c r="B49" s="3">
        <v>1507818395446</v>
      </c>
      <c r="C49">
        <f t="shared" si="2"/>
        <v>179</v>
      </c>
      <c r="G49" s="3">
        <v>1507818755596</v>
      </c>
      <c r="H49" s="3">
        <v>1507818756046</v>
      </c>
      <c r="I49">
        <f t="shared" si="3"/>
        <v>450</v>
      </c>
      <c r="M49">
        <v>210</v>
      </c>
    </row>
    <row r="50" spans="1:13" x14ac:dyDescent="0.25">
      <c r="A50" s="3">
        <v>1507818395267</v>
      </c>
      <c r="B50" s="3">
        <v>1507818395446</v>
      </c>
      <c r="C50">
        <f t="shared" si="2"/>
        <v>179</v>
      </c>
      <c r="G50" s="3">
        <v>1507818755596</v>
      </c>
      <c r="H50" s="3">
        <v>1507818756046</v>
      </c>
      <c r="I50">
        <f t="shared" si="3"/>
        <v>450</v>
      </c>
      <c r="M50">
        <v>200</v>
      </c>
    </row>
    <row r="51" spans="1:13" x14ac:dyDescent="0.25">
      <c r="A51" s="3">
        <v>1507818395267</v>
      </c>
      <c r="B51" s="3">
        <v>1507818395446</v>
      </c>
      <c r="C51">
        <f t="shared" si="2"/>
        <v>179</v>
      </c>
      <c r="G51" s="3">
        <v>1507818755596</v>
      </c>
      <c r="H51" s="3">
        <v>1507818756046</v>
      </c>
      <c r="I51">
        <f t="shared" si="3"/>
        <v>450</v>
      </c>
      <c r="M51">
        <v>161</v>
      </c>
    </row>
    <row r="52" spans="1:13" x14ac:dyDescent="0.25">
      <c r="A52" s="3">
        <v>1507818395267</v>
      </c>
      <c r="B52" s="3">
        <v>1507818395446</v>
      </c>
      <c r="C52">
        <f t="shared" si="2"/>
        <v>179</v>
      </c>
      <c r="G52" s="3">
        <v>1507818755596</v>
      </c>
      <c r="H52" s="3">
        <v>1507818756046</v>
      </c>
      <c r="I52">
        <f t="shared" si="3"/>
        <v>450</v>
      </c>
      <c r="M52">
        <v>195</v>
      </c>
    </row>
    <row r="53" spans="1:13" x14ac:dyDescent="0.25">
      <c r="A53" s="3">
        <v>1507819515972</v>
      </c>
      <c r="B53" s="3">
        <v>1507819516247</v>
      </c>
      <c r="C53">
        <f t="shared" si="2"/>
        <v>275</v>
      </c>
      <c r="G53" s="3">
        <v>1507819732381</v>
      </c>
      <c r="H53" s="3">
        <v>1507819732846</v>
      </c>
      <c r="I53">
        <f t="shared" si="3"/>
        <v>465</v>
      </c>
      <c r="M53">
        <v>123</v>
      </c>
    </row>
    <row r="54" spans="1:13" x14ac:dyDescent="0.25">
      <c r="A54" s="3">
        <v>1507819515972</v>
      </c>
      <c r="B54" s="3">
        <v>1507819516247</v>
      </c>
      <c r="C54">
        <f t="shared" si="2"/>
        <v>275</v>
      </c>
      <c r="G54" s="3">
        <v>1507819732381</v>
      </c>
      <c r="H54" s="3">
        <v>1507819732846</v>
      </c>
      <c r="I54">
        <f t="shared" si="3"/>
        <v>465</v>
      </c>
      <c r="M54">
        <v>151</v>
      </c>
    </row>
    <row r="55" spans="1:13" x14ac:dyDescent="0.25">
      <c r="A55" s="3">
        <v>1507819515972</v>
      </c>
      <c r="B55" s="3">
        <v>1507819516247</v>
      </c>
      <c r="C55">
        <f t="shared" si="2"/>
        <v>275</v>
      </c>
      <c r="G55" s="3">
        <v>1507819732381</v>
      </c>
      <c r="H55" s="3">
        <v>1507819732846</v>
      </c>
      <c r="I55">
        <f t="shared" si="3"/>
        <v>465</v>
      </c>
      <c r="M55">
        <v>125</v>
      </c>
    </row>
    <row r="56" spans="1:13" x14ac:dyDescent="0.25">
      <c r="A56" s="3">
        <v>1507819515972</v>
      </c>
      <c r="B56" s="3">
        <v>1507819516247</v>
      </c>
      <c r="C56">
        <f t="shared" si="2"/>
        <v>275</v>
      </c>
      <c r="G56" s="3">
        <v>1507819732381</v>
      </c>
      <c r="H56" s="3">
        <v>1507819732947</v>
      </c>
      <c r="I56">
        <f t="shared" si="3"/>
        <v>566</v>
      </c>
      <c r="M56">
        <v>266</v>
      </c>
    </row>
    <row r="57" spans="1:13" x14ac:dyDescent="0.25">
      <c r="A57" s="3">
        <v>1507819515972</v>
      </c>
      <c r="B57" s="3">
        <v>1507819516247</v>
      </c>
      <c r="C57">
        <f t="shared" si="2"/>
        <v>275</v>
      </c>
      <c r="G57" s="3">
        <v>1507819732381</v>
      </c>
      <c r="H57" s="3">
        <v>1507819732947</v>
      </c>
      <c r="I57">
        <f t="shared" si="3"/>
        <v>566</v>
      </c>
      <c r="M57">
        <v>272</v>
      </c>
    </row>
    <row r="58" spans="1:13" x14ac:dyDescent="0.25">
      <c r="A58" s="3">
        <v>1507819526301</v>
      </c>
      <c r="B58" s="3">
        <v>1507819526947</v>
      </c>
      <c r="C58">
        <f t="shared" si="2"/>
        <v>646</v>
      </c>
      <c r="G58" s="3">
        <v>1507819742811</v>
      </c>
      <c r="H58" s="3">
        <v>1507819743047</v>
      </c>
      <c r="I58">
        <f t="shared" si="3"/>
        <v>236</v>
      </c>
      <c r="M58">
        <v>158</v>
      </c>
    </row>
    <row r="59" spans="1:13" x14ac:dyDescent="0.25">
      <c r="A59" s="3">
        <v>1507819526301</v>
      </c>
      <c r="B59" s="3">
        <v>1507819526947</v>
      </c>
      <c r="C59">
        <f t="shared" si="2"/>
        <v>646</v>
      </c>
      <c r="G59" s="3">
        <v>1507819742811</v>
      </c>
      <c r="H59" s="3">
        <v>1507819743047</v>
      </c>
      <c r="I59">
        <f t="shared" si="3"/>
        <v>236</v>
      </c>
      <c r="M59">
        <v>133</v>
      </c>
    </row>
    <row r="60" spans="1:13" x14ac:dyDescent="0.25">
      <c r="A60" s="3">
        <v>1507819526301</v>
      </c>
      <c r="B60" s="3">
        <v>1507819526947</v>
      </c>
      <c r="C60">
        <f t="shared" si="2"/>
        <v>646</v>
      </c>
      <c r="G60" s="3">
        <v>1507819742811</v>
      </c>
      <c r="H60" s="3">
        <v>1507819743047</v>
      </c>
      <c r="I60">
        <f t="shared" si="3"/>
        <v>236</v>
      </c>
      <c r="M60">
        <v>171</v>
      </c>
    </row>
    <row r="61" spans="1:13" x14ac:dyDescent="0.25">
      <c r="A61" s="3">
        <v>1507819526301</v>
      </c>
      <c r="B61" s="3">
        <v>1507819526947</v>
      </c>
      <c r="C61">
        <f t="shared" si="2"/>
        <v>646</v>
      </c>
      <c r="G61" s="3">
        <v>1507819742811</v>
      </c>
      <c r="H61" s="3">
        <v>1507819743147</v>
      </c>
      <c r="I61">
        <f t="shared" si="3"/>
        <v>336</v>
      </c>
      <c r="M61">
        <v>159</v>
      </c>
    </row>
    <row r="62" spans="1:13" x14ac:dyDescent="0.25">
      <c r="A62" s="3">
        <v>1507819526301</v>
      </c>
      <c r="B62" s="3">
        <v>1507819526947</v>
      </c>
      <c r="C62">
        <f t="shared" si="2"/>
        <v>646</v>
      </c>
      <c r="G62" s="3">
        <v>1507819742811</v>
      </c>
      <c r="H62" s="3">
        <v>1507819743147</v>
      </c>
      <c r="I62">
        <f t="shared" si="3"/>
        <v>336</v>
      </c>
      <c r="M62">
        <v>124</v>
      </c>
    </row>
    <row r="63" spans="1:13" x14ac:dyDescent="0.25">
      <c r="A63" s="3">
        <v>1507819536981</v>
      </c>
      <c r="B63" s="3">
        <v>1507819537150</v>
      </c>
      <c r="C63">
        <f t="shared" si="2"/>
        <v>169</v>
      </c>
      <c r="G63" s="3">
        <v>1507819753035</v>
      </c>
      <c r="H63" s="3">
        <v>1507819753347</v>
      </c>
      <c r="I63">
        <f t="shared" si="3"/>
        <v>312</v>
      </c>
      <c r="M63">
        <v>188</v>
      </c>
    </row>
    <row r="64" spans="1:13" x14ac:dyDescent="0.25">
      <c r="A64" s="3">
        <v>1507819536981</v>
      </c>
      <c r="B64" s="3">
        <v>1507819537150</v>
      </c>
      <c r="C64">
        <f t="shared" si="2"/>
        <v>169</v>
      </c>
      <c r="G64" s="3">
        <v>1507819753035</v>
      </c>
      <c r="H64" s="3">
        <v>1507819753347</v>
      </c>
      <c r="I64">
        <f t="shared" si="3"/>
        <v>312</v>
      </c>
      <c r="M64">
        <v>193</v>
      </c>
    </row>
    <row r="65" spans="1:13" x14ac:dyDescent="0.25">
      <c r="A65" s="3">
        <v>1507819536981</v>
      </c>
      <c r="B65" s="3">
        <v>1507819537150</v>
      </c>
      <c r="C65">
        <f t="shared" si="2"/>
        <v>169</v>
      </c>
      <c r="G65" s="3">
        <v>1507819753035</v>
      </c>
      <c r="H65" s="3">
        <v>1507819753347</v>
      </c>
      <c r="I65">
        <f t="shared" si="3"/>
        <v>312</v>
      </c>
      <c r="M65">
        <v>110</v>
      </c>
    </row>
    <row r="66" spans="1:13" x14ac:dyDescent="0.25">
      <c r="A66" s="3">
        <v>1507819536981</v>
      </c>
      <c r="B66" s="3">
        <v>1507819537150</v>
      </c>
      <c r="C66">
        <f t="shared" si="2"/>
        <v>169</v>
      </c>
      <c r="G66" s="3">
        <v>1507819753035</v>
      </c>
      <c r="H66" s="3">
        <v>1507819753347</v>
      </c>
      <c r="I66">
        <f t="shared" si="3"/>
        <v>312</v>
      </c>
      <c r="M66">
        <v>188</v>
      </c>
    </row>
    <row r="67" spans="1:13" x14ac:dyDescent="0.25">
      <c r="A67" s="3">
        <v>1507819536981</v>
      </c>
      <c r="B67" s="3">
        <v>1507819537246</v>
      </c>
      <c r="C67">
        <f t="shared" ref="C67:C98" si="4">B67-A67</f>
        <v>265</v>
      </c>
      <c r="G67" s="3">
        <v>1507819753035</v>
      </c>
      <c r="H67" s="3">
        <v>1507819753347</v>
      </c>
      <c r="I67">
        <f t="shared" ref="I67:I98" si="5">H67-G67</f>
        <v>312</v>
      </c>
      <c r="M67">
        <v>148</v>
      </c>
    </row>
    <row r="68" spans="1:13" x14ac:dyDescent="0.25">
      <c r="A68" s="3">
        <v>1507819557526</v>
      </c>
      <c r="B68" s="3">
        <v>1507819557646</v>
      </c>
      <c r="C68">
        <f t="shared" si="4"/>
        <v>120</v>
      </c>
      <c r="G68" s="3">
        <v>1507819763320</v>
      </c>
      <c r="H68" s="3">
        <v>1507819763546</v>
      </c>
      <c r="I68">
        <f t="shared" si="5"/>
        <v>226</v>
      </c>
      <c r="M68">
        <v>224</v>
      </c>
    </row>
    <row r="69" spans="1:13" x14ac:dyDescent="0.25">
      <c r="A69" s="3">
        <v>1507819557526</v>
      </c>
      <c r="B69" s="3">
        <v>1507819557748</v>
      </c>
      <c r="C69">
        <f t="shared" si="4"/>
        <v>222</v>
      </c>
      <c r="G69" s="3">
        <v>1507819763320</v>
      </c>
      <c r="H69" s="3">
        <v>1507819763646</v>
      </c>
      <c r="I69">
        <f t="shared" si="5"/>
        <v>326</v>
      </c>
      <c r="M69">
        <v>160</v>
      </c>
    </row>
    <row r="70" spans="1:13" x14ac:dyDescent="0.25">
      <c r="A70" s="3">
        <v>1507819557526</v>
      </c>
      <c r="B70" s="3">
        <v>1507819557748</v>
      </c>
      <c r="C70">
        <f t="shared" si="4"/>
        <v>222</v>
      </c>
      <c r="G70" s="3">
        <v>1507819763320</v>
      </c>
      <c r="H70" s="3">
        <v>1507819763646</v>
      </c>
      <c r="I70">
        <f t="shared" si="5"/>
        <v>326</v>
      </c>
      <c r="M70">
        <v>105</v>
      </c>
    </row>
    <row r="71" spans="1:13" x14ac:dyDescent="0.25">
      <c r="A71" s="3">
        <v>1507819557526</v>
      </c>
      <c r="B71" s="3">
        <v>1507819557748</v>
      </c>
      <c r="C71">
        <f t="shared" si="4"/>
        <v>222</v>
      </c>
      <c r="G71" s="3">
        <v>1507819763320</v>
      </c>
      <c r="H71" s="3">
        <v>1507819763646</v>
      </c>
      <c r="I71">
        <f t="shared" si="5"/>
        <v>326</v>
      </c>
      <c r="M71">
        <v>206</v>
      </c>
    </row>
    <row r="72" spans="1:13" x14ac:dyDescent="0.25">
      <c r="A72" s="3">
        <v>1507819557526</v>
      </c>
      <c r="B72" s="3">
        <v>1507819557748</v>
      </c>
      <c r="C72">
        <f t="shared" si="4"/>
        <v>222</v>
      </c>
      <c r="G72" s="3">
        <v>1507819763320</v>
      </c>
      <c r="H72" s="3">
        <v>1507819763646</v>
      </c>
      <c r="I72">
        <f t="shared" si="5"/>
        <v>326</v>
      </c>
      <c r="M72">
        <v>159</v>
      </c>
    </row>
    <row r="73" spans="1:13" x14ac:dyDescent="0.25">
      <c r="A73" s="3">
        <v>1507819567771</v>
      </c>
      <c r="B73" s="3">
        <v>1507819567947</v>
      </c>
      <c r="C73">
        <f t="shared" si="4"/>
        <v>176</v>
      </c>
      <c r="G73" s="3">
        <v>1507819773582</v>
      </c>
      <c r="H73" s="3">
        <v>1507819773947</v>
      </c>
      <c r="I73">
        <f t="shared" si="5"/>
        <v>365</v>
      </c>
      <c r="M73">
        <v>202</v>
      </c>
    </row>
    <row r="74" spans="1:13" x14ac:dyDescent="0.25">
      <c r="A74" s="3">
        <v>1507819567771</v>
      </c>
      <c r="B74" s="3">
        <v>1507819567947</v>
      </c>
      <c r="C74">
        <f t="shared" si="4"/>
        <v>176</v>
      </c>
      <c r="G74" s="3">
        <v>1507819773582</v>
      </c>
      <c r="H74" s="3">
        <v>1507819773947</v>
      </c>
      <c r="I74">
        <f t="shared" si="5"/>
        <v>365</v>
      </c>
      <c r="M74">
        <v>295</v>
      </c>
    </row>
    <row r="75" spans="1:13" x14ac:dyDescent="0.25">
      <c r="A75" s="3">
        <v>1507819567771</v>
      </c>
      <c r="B75" s="3">
        <v>1507819567947</v>
      </c>
      <c r="C75">
        <f t="shared" si="4"/>
        <v>176</v>
      </c>
      <c r="G75" s="3">
        <v>1507819773582</v>
      </c>
      <c r="H75" s="3">
        <v>1507819773947</v>
      </c>
      <c r="I75">
        <f t="shared" si="5"/>
        <v>365</v>
      </c>
      <c r="M75">
        <v>116</v>
      </c>
    </row>
    <row r="76" spans="1:13" x14ac:dyDescent="0.25">
      <c r="A76" s="3">
        <v>1507819567771</v>
      </c>
      <c r="B76" s="3">
        <v>1507819567947</v>
      </c>
      <c r="C76">
        <f t="shared" si="4"/>
        <v>176</v>
      </c>
      <c r="G76" s="3">
        <v>1507819773582</v>
      </c>
      <c r="H76" s="3">
        <v>1507819773947</v>
      </c>
      <c r="I76">
        <f t="shared" si="5"/>
        <v>365</v>
      </c>
      <c r="M76">
        <v>181</v>
      </c>
    </row>
    <row r="77" spans="1:13" x14ac:dyDescent="0.25">
      <c r="A77" s="3">
        <v>1507819567771</v>
      </c>
      <c r="B77" s="3">
        <v>1507819567947</v>
      </c>
      <c r="C77">
        <f t="shared" si="4"/>
        <v>176</v>
      </c>
      <c r="G77" s="3">
        <v>1507819773582</v>
      </c>
      <c r="H77" s="3">
        <v>1507819773947</v>
      </c>
      <c r="I77">
        <f t="shared" si="5"/>
        <v>365</v>
      </c>
      <c r="M77">
        <v>120</v>
      </c>
    </row>
    <row r="78" spans="1:13" x14ac:dyDescent="0.25">
      <c r="A78" s="3">
        <v>1507819578019</v>
      </c>
      <c r="B78" s="3">
        <v>1507819578247</v>
      </c>
      <c r="C78">
        <f t="shared" si="4"/>
        <v>228</v>
      </c>
      <c r="G78" s="3">
        <v>1507819783841</v>
      </c>
      <c r="H78" s="3">
        <v>1507819784246</v>
      </c>
      <c r="I78">
        <f t="shared" si="5"/>
        <v>405</v>
      </c>
      <c r="M78">
        <v>296</v>
      </c>
    </row>
    <row r="79" spans="1:13" x14ac:dyDescent="0.25">
      <c r="A79" s="3">
        <v>1507819578019</v>
      </c>
      <c r="B79" s="3">
        <v>1507819578247</v>
      </c>
      <c r="C79">
        <f t="shared" si="4"/>
        <v>228</v>
      </c>
      <c r="G79" s="3">
        <v>1507819783841</v>
      </c>
      <c r="H79" s="3">
        <v>1507819784246</v>
      </c>
      <c r="I79">
        <f t="shared" si="5"/>
        <v>405</v>
      </c>
      <c r="M79">
        <v>231</v>
      </c>
    </row>
    <row r="80" spans="1:13" x14ac:dyDescent="0.25">
      <c r="A80" s="3">
        <v>1507819578019</v>
      </c>
      <c r="B80" s="3">
        <v>1507819578247</v>
      </c>
      <c r="C80">
        <f t="shared" si="4"/>
        <v>228</v>
      </c>
      <c r="G80" s="3">
        <v>1507819783841</v>
      </c>
      <c r="H80" s="3">
        <v>1507819784246</v>
      </c>
      <c r="I80">
        <f t="shared" si="5"/>
        <v>405</v>
      </c>
      <c r="M80">
        <v>111</v>
      </c>
    </row>
    <row r="81" spans="1:13" x14ac:dyDescent="0.25">
      <c r="A81" s="3">
        <v>1507819578019</v>
      </c>
      <c r="B81" s="3">
        <v>1507819578247</v>
      </c>
      <c r="C81">
        <f t="shared" si="4"/>
        <v>228</v>
      </c>
      <c r="G81" s="3">
        <v>1507819783841</v>
      </c>
      <c r="H81" s="3">
        <v>1507819784246</v>
      </c>
      <c r="I81">
        <f t="shared" si="5"/>
        <v>405</v>
      </c>
      <c r="M81">
        <v>148</v>
      </c>
    </row>
    <row r="82" spans="1:13" x14ac:dyDescent="0.25">
      <c r="A82" s="3">
        <v>1507819578019</v>
      </c>
      <c r="B82" s="3">
        <v>1507819578247</v>
      </c>
      <c r="C82">
        <f t="shared" si="4"/>
        <v>228</v>
      </c>
      <c r="G82" s="3">
        <v>1507819783841</v>
      </c>
      <c r="H82" s="3">
        <v>1507819784346</v>
      </c>
      <c r="I82">
        <f t="shared" si="5"/>
        <v>505</v>
      </c>
      <c r="M82">
        <v>187</v>
      </c>
    </row>
    <row r="83" spans="1:13" x14ac:dyDescent="0.25">
      <c r="A83" s="3">
        <v>1507819588332</v>
      </c>
      <c r="B83" s="3">
        <v>1507819588546</v>
      </c>
      <c r="C83">
        <f t="shared" si="4"/>
        <v>214</v>
      </c>
      <c r="G83" s="3">
        <v>1507819794114</v>
      </c>
      <c r="H83" s="3">
        <v>1507819794447</v>
      </c>
      <c r="I83">
        <f t="shared" si="5"/>
        <v>333</v>
      </c>
      <c r="M83">
        <v>120</v>
      </c>
    </row>
    <row r="84" spans="1:13" x14ac:dyDescent="0.25">
      <c r="A84" s="3">
        <v>1507819588332</v>
      </c>
      <c r="B84" s="3">
        <v>1507819588546</v>
      </c>
      <c r="C84">
        <f t="shared" si="4"/>
        <v>214</v>
      </c>
      <c r="G84" s="3">
        <v>1507819794114</v>
      </c>
      <c r="H84" s="3">
        <v>1507819794447</v>
      </c>
      <c r="I84">
        <f t="shared" si="5"/>
        <v>333</v>
      </c>
      <c r="M84">
        <v>201</v>
      </c>
    </row>
    <row r="85" spans="1:13" x14ac:dyDescent="0.25">
      <c r="A85" s="3">
        <v>1507819588332</v>
      </c>
      <c r="B85" s="3">
        <v>1507819588546</v>
      </c>
      <c r="C85">
        <f t="shared" si="4"/>
        <v>214</v>
      </c>
      <c r="G85" s="3">
        <v>1507819794114</v>
      </c>
      <c r="H85" s="3">
        <v>1507819794447</v>
      </c>
      <c r="I85">
        <f t="shared" si="5"/>
        <v>333</v>
      </c>
      <c r="M85">
        <v>180</v>
      </c>
    </row>
    <row r="86" spans="1:13" x14ac:dyDescent="0.25">
      <c r="A86" s="3">
        <v>1507819588332</v>
      </c>
      <c r="B86" s="3">
        <v>1507819588546</v>
      </c>
      <c r="C86">
        <f t="shared" si="4"/>
        <v>214</v>
      </c>
      <c r="G86" s="3">
        <v>1507819794114</v>
      </c>
      <c r="H86" s="3">
        <v>1507819794447</v>
      </c>
      <c r="I86">
        <f t="shared" si="5"/>
        <v>333</v>
      </c>
      <c r="M86">
        <v>190</v>
      </c>
    </row>
    <row r="87" spans="1:13" x14ac:dyDescent="0.25">
      <c r="A87" s="3">
        <v>1507819588332</v>
      </c>
      <c r="B87" s="3">
        <v>1507819588546</v>
      </c>
      <c r="C87">
        <f t="shared" si="4"/>
        <v>214</v>
      </c>
      <c r="G87" s="3">
        <v>1507819794114</v>
      </c>
      <c r="H87" s="3">
        <v>1507819794447</v>
      </c>
      <c r="I87">
        <f t="shared" si="5"/>
        <v>333</v>
      </c>
      <c r="M87">
        <v>155</v>
      </c>
    </row>
    <row r="88" spans="1:13" x14ac:dyDescent="0.25">
      <c r="A88" s="3">
        <v>1507819598604</v>
      </c>
      <c r="B88" s="3">
        <v>1507819598946</v>
      </c>
      <c r="C88">
        <f t="shared" si="4"/>
        <v>342</v>
      </c>
      <c r="G88" s="3">
        <v>1507819804335</v>
      </c>
      <c r="H88" s="3">
        <v>1507819804547</v>
      </c>
      <c r="I88">
        <f t="shared" si="5"/>
        <v>212</v>
      </c>
      <c r="M88">
        <v>194</v>
      </c>
    </row>
    <row r="89" spans="1:13" x14ac:dyDescent="0.25">
      <c r="A89" s="3">
        <v>1507819598604</v>
      </c>
      <c r="B89" s="3">
        <v>1507819598946</v>
      </c>
      <c r="C89">
        <f t="shared" si="4"/>
        <v>342</v>
      </c>
      <c r="G89" s="3">
        <v>1507819804335</v>
      </c>
      <c r="H89" s="3">
        <v>1507819804547</v>
      </c>
      <c r="I89">
        <f t="shared" si="5"/>
        <v>212</v>
      </c>
      <c r="M89">
        <v>152</v>
      </c>
    </row>
    <row r="90" spans="1:13" x14ac:dyDescent="0.25">
      <c r="A90" s="3">
        <v>1507819598604</v>
      </c>
      <c r="B90" s="3">
        <v>1507819598946</v>
      </c>
      <c r="C90">
        <f t="shared" si="4"/>
        <v>342</v>
      </c>
      <c r="G90" s="3">
        <v>1507819804335</v>
      </c>
      <c r="H90" s="3">
        <v>1507819804646</v>
      </c>
      <c r="I90">
        <f t="shared" si="5"/>
        <v>311</v>
      </c>
      <c r="M90">
        <v>180</v>
      </c>
    </row>
    <row r="91" spans="1:13" x14ac:dyDescent="0.25">
      <c r="A91" s="3">
        <v>1507819598604</v>
      </c>
      <c r="B91" s="3">
        <v>1507819598946</v>
      </c>
      <c r="C91">
        <f t="shared" si="4"/>
        <v>342</v>
      </c>
      <c r="G91" s="3">
        <v>1507819804335</v>
      </c>
      <c r="H91" s="3">
        <v>1507819804646</v>
      </c>
      <c r="I91">
        <f t="shared" si="5"/>
        <v>311</v>
      </c>
      <c r="M91">
        <v>313</v>
      </c>
    </row>
    <row r="92" spans="1:13" x14ac:dyDescent="0.25">
      <c r="A92" s="3">
        <v>1507819598604</v>
      </c>
      <c r="B92" s="3">
        <v>1507819598946</v>
      </c>
      <c r="C92">
        <f t="shared" si="4"/>
        <v>342</v>
      </c>
      <c r="G92" s="3">
        <v>1507819804335</v>
      </c>
      <c r="H92" s="3">
        <v>1507819804646</v>
      </c>
      <c r="I92">
        <f t="shared" si="5"/>
        <v>311</v>
      </c>
      <c r="M92">
        <v>155</v>
      </c>
    </row>
    <row r="93" spans="1:13" x14ac:dyDescent="0.25">
      <c r="A93" s="3">
        <v>1507819609032</v>
      </c>
      <c r="B93" s="3">
        <v>1507819609246</v>
      </c>
      <c r="C93">
        <f t="shared" si="4"/>
        <v>214</v>
      </c>
      <c r="G93" s="3">
        <v>1507819814544</v>
      </c>
      <c r="H93" s="3">
        <v>1507819814946</v>
      </c>
      <c r="I93">
        <f t="shared" si="5"/>
        <v>402</v>
      </c>
      <c r="M93">
        <v>201</v>
      </c>
    </row>
    <row r="94" spans="1:13" x14ac:dyDescent="0.25">
      <c r="A94" s="3">
        <v>1507819609032</v>
      </c>
      <c r="B94" s="3">
        <v>1507819609246</v>
      </c>
      <c r="C94">
        <f t="shared" si="4"/>
        <v>214</v>
      </c>
      <c r="G94" s="3">
        <v>1507819814544</v>
      </c>
      <c r="H94" s="3">
        <v>1507819814946</v>
      </c>
      <c r="I94">
        <f t="shared" si="5"/>
        <v>402</v>
      </c>
      <c r="M94">
        <v>147</v>
      </c>
    </row>
    <row r="95" spans="1:13" x14ac:dyDescent="0.25">
      <c r="A95" s="3">
        <v>1507819609032</v>
      </c>
      <c r="B95" s="3">
        <v>1507819609246</v>
      </c>
      <c r="C95">
        <f t="shared" si="4"/>
        <v>214</v>
      </c>
      <c r="G95" s="3">
        <v>1507819814544</v>
      </c>
      <c r="H95" s="3">
        <v>1507819814946</v>
      </c>
      <c r="I95">
        <f t="shared" si="5"/>
        <v>402</v>
      </c>
      <c r="M95">
        <v>133</v>
      </c>
    </row>
    <row r="96" spans="1:13" x14ac:dyDescent="0.25">
      <c r="A96" s="3">
        <v>1507819609032</v>
      </c>
      <c r="B96" s="3">
        <v>1507819609246</v>
      </c>
      <c r="C96">
        <f t="shared" si="4"/>
        <v>214</v>
      </c>
      <c r="G96" s="3">
        <v>1507819814544</v>
      </c>
      <c r="H96" s="3">
        <v>1507819814946</v>
      </c>
      <c r="I96">
        <f t="shared" si="5"/>
        <v>402</v>
      </c>
      <c r="M96">
        <v>109</v>
      </c>
    </row>
    <row r="97" spans="1:13" x14ac:dyDescent="0.25">
      <c r="A97" s="3">
        <v>1507819609032</v>
      </c>
      <c r="B97" s="3">
        <v>1507819609246</v>
      </c>
      <c r="C97">
        <f t="shared" si="4"/>
        <v>214</v>
      </c>
      <c r="G97" s="3">
        <v>1507819814544</v>
      </c>
      <c r="H97" s="3">
        <v>1507819814946</v>
      </c>
      <c r="I97">
        <f t="shared" si="5"/>
        <v>402</v>
      </c>
      <c r="M97">
        <v>158</v>
      </c>
    </row>
    <row r="98" spans="1:13" x14ac:dyDescent="0.25">
      <c r="A98" s="3">
        <v>1507819619309</v>
      </c>
      <c r="B98" s="3">
        <v>1507819619547</v>
      </c>
      <c r="C98">
        <f t="shared" si="4"/>
        <v>238</v>
      </c>
      <c r="G98" s="3">
        <v>1507819824932</v>
      </c>
      <c r="H98" s="3">
        <v>1507819825247</v>
      </c>
      <c r="I98">
        <f t="shared" si="5"/>
        <v>315</v>
      </c>
      <c r="M98">
        <v>121</v>
      </c>
    </row>
    <row r="99" spans="1:13" x14ac:dyDescent="0.25">
      <c r="A99" s="3">
        <v>1507819619309</v>
      </c>
      <c r="B99" s="3">
        <v>1507819619547</v>
      </c>
      <c r="C99">
        <f t="shared" ref="C99:C102" si="6">B99-A99</f>
        <v>238</v>
      </c>
      <c r="G99" s="3">
        <v>1507819824932</v>
      </c>
      <c r="H99" s="3">
        <v>1507819825247</v>
      </c>
      <c r="I99">
        <f t="shared" ref="I99:I102" si="7">H99-G99</f>
        <v>315</v>
      </c>
      <c r="M99">
        <v>218</v>
      </c>
    </row>
    <row r="100" spans="1:13" x14ac:dyDescent="0.25">
      <c r="A100" s="3">
        <v>1507819619309</v>
      </c>
      <c r="B100" s="3">
        <v>1507819619547</v>
      </c>
      <c r="C100">
        <f t="shared" si="6"/>
        <v>238</v>
      </c>
      <c r="G100" s="3">
        <v>1507819824932</v>
      </c>
      <c r="H100" s="3">
        <v>1507819825247</v>
      </c>
      <c r="I100">
        <f t="shared" si="7"/>
        <v>315</v>
      </c>
      <c r="M100">
        <v>117</v>
      </c>
    </row>
    <row r="101" spans="1:13" x14ac:dyDescent="0.25">
      <c r="A101" s="3">
        <v>1507819619309</v>
      </c>
      <c r="B101" s="3">
        <v>1507819619547</v>
      </c>
      <c r="C101">
        <f t="shared" si="6"/>
        <v>238</v>
      </c>
      <c r="G101" s="3">
        <v>1507819824932</v>
      </c>
      <c r="H101" s="3">
        <v>1507819825247</v>
      </c>
      <c r="I101">
        <f t="shared" si="7"/>
        <v>315</v>
      </c>
      <c r="M101">
        <v>199</v>
      </c>
    </row>
    <row r="102" spans="1:13" x14ac:dyDescent="0.25">
      <c r="A102" s="3">
        <v>1507819619309</v>
      </c>
      <c r="B102" s="3">
        <v>1507819619547</v>
      </c>
      <c r="C102">
        <f t="shared" si="6"/>
        <v>238</v>
      </c>
      <c r="G102" s="3">
        <v>1507819824932</v>
      </c>
      <c r="H102" s="3">
        <v>1507819825247</v>
      </c>
      <c r="I102">
        <f t="shared" si="7"/>
        <v>315</v>
      </c>
      <c r="M102">
        <v>188</v>
      </c>
    </row>
    <row r="107" spans="1:13" x14ac:dyDescent="0.25">
      <c r="D107" s="2"/>
    </row>
    <row r="112" spans="1:13" x14ac:dyDescent="0.25">
      <c r="D112" s="2"/>
    </row>
    <row r="117" spans="4:4" x14ac:dyDescent="0.25">
      <c r="D117" s="2"/>
    </row>
    <row r="122" spans="4:4" x14ac:dyDescent="0.25">
      <c r="D122" s="2"/>
    </row>
    <row r="127" spans="4:4" x14ac:dyDescent="0.25">
      <c r="D127" s="2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7" spans="4:4" x14ac:dyDescent="0.25">
      <c r="D137" s="2"/>
    </row>
    <row r="142" spans="4:4" x14ac:dyDescent="0.25">
      <c r="D142" s="2"/>
    </row>
    <row r="147" spans="4:4" x14ac:dyDescent="0.25">
      <c r="D147" s="2"/>
    </row>
    <row r="152" spans="4:4" x14ac:dyDescent="0.25">
      <c r="D152" s="2"/>
    </row>
  </sheetData>
  <mergeCells count="3">
    <mergeCell ref="A1:C1"/>
    <mergeCell ref="G1:I1"/>
    <mergeCell ref="M1:N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jahns</dc:creator>
  <cp:lastModifiedBy>micha jahns</cp:lastModifiedBy>
  <dcterms:created xsi:type="dcterms:W3CDTF">2017-10-12T14:19:06Z</dcterms:created>
  <dcterms:modified xsi:type="dcterms:W3CDTF">2017-10-17T08:36:21Z</dcterms:modified>
</cp:coreProperties>
</file>